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5600" windowHeight="11760" firstSheet="1" activeTab="2"/>
  </bookViews>
  <sheets>
    <sheet name="Listados" sheetId="7" state="hidden" r:id="rId1"/>
    <sheet name="Instrucciones" sheetId="8" r:id="rId2"/>
    <sheet name="Información personal" sheetId="6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4" i="6" l="1"/>
  <c r="A18" i="6"/>
  <c r="AK18" i="6"/>
  <c r="A19" i="6"/>
  <c r="AK19" i="6"/>
  <c r="A20" i="6"/>
  <c r="AK20" i="6"/>
  <c r="A21" i="6"/>
  <c r="AK21" i="6"/>
  <c r="A22" i="6"/>
  <c r="AK22" i="6"/>
  <c r="A23" i="6"/>
  <c r="AK23" i="6"/>
  <c r="A24" i="6"/>
  <c r="AK24" i="6"/>
  <c r="A25" i="6"/>
  <c r="AK25" i="6"/>
  <c r="A26" i="6"/>
  <c r="AK26" i="6"/>
  <c r="A27" i="6"/>
  <c r="AK27" i="6"/>
  <c r="A28" i="6"/>
  <c r="AK28" i="6"/>
  <c r="A29" i="6"/>
  <c r="AK29" i="6"/>
  <c r="A30" i="6"/>
  <c r="AK30" i="6"/>
  <c r="A31" i="6"/>
  <c r="AK31" i="6"/>
  <c r="A32" i="6"/>
  <c r="AK32" i="6"/>
  <c r="A33" i="6"/>
  <c r="AK33" i="6"/>
  <c r="A34" i="6"/>
  <c r="AK34" i="6"/>
  <c r="A35" i="6"/>
  <c r="AK35" i="6"/>
  <c r="A36" i="6"/>
  <c r="AK36" i="6"/>
  <c r="A37" i="6"/>
  <c r="AK37" i="6"/>
  <c r="A38" i="6"/>
  <c r="AK38" i="6"/>
  <c r="A39" i="6"/>
  <c r="AK39" i="6"/>
  <c r="A40" i="6"/>
  <c r="AK40" i="6"/>
  <c r="A41" i="6"/>
  <c r="AK41" i="6"/>
  <c r="A42" i="6"/>
  <c r="AK42" i="6"/>
  <c r="A43" i="6"/>
  <c r="AK43" i="6"/>
  <c r="A44" i="6"/>
  <c r="AK44" i="6"/>
  <c r="A45" i="6"/>
  <c r="AK45" i="6"/>
  <c r="A46" i="6"/>
  <c r="AK46" i="6"/>
  <c r="A47" i="6"/>
  <c r="AK47" i="6"/>
  <c r="A48" i="6"/>
  <c r="AK48" i="6"/>
  <c r="A49" i="6"/>
  <c r="AK49" i="6"/>
  <c r="A50" i="6"/>
  <c r="AK50" i="6"/>
  <c r="A51" i="6"/>
  <c r="AK51" i="6"/>
  <c r="A52" i="6"/>
  <c r="AK52" i="6"/>
  <c r="A53" i="6"/>
  <c r="AK53" i="6"/>
  <c r="A54" i="6"/>
  <c r="AK54" i="6"/>
  <c r="A55" i="6"/>
  <c r="AK55" i="6"/>
  <c r="A56" i="6"/>
  <c r="AK56" i="6"/>
  <c r="A57" i="6"/>
  <c r="AK57" i="6"/>
  <c r="A58" i="6"/>
  <c r="AK58" i="6"/>
  <c r="A59" i="6"/>
  <c r="AK59" i="6"/>
  <c r="A60" i="6"/>
  <c r="AK60" i="6"/>
  <c r="A61" i="6"/>
  <c r="AK61" i="6"/>
  <c r="A62" i="6"/>
  <c r="AK62" i="6"/>
  <c r="A63" i="6"/>
  <c r="AK63" i="6"/>
  <c r="A64" i="6"/>
  <c r="AK64" i="6"/>
  <c r="A65" i="6"/>
  <c r="AK65" i="6"/>
  <c r="A66" i="6"/>
  <c r="AK66" i="6"/>
  <c r="A67" i="6"/>
  <c r="AK67" i="6"/>
  <c r="A68" i="6"/>
  <c r="AK68" i="6"/>
  <c r="A69" i="6"/>
  <c r="AK69" i="6"/>
  <c r="A70" i="6"/>
  <c r="AK70" i="6"/>
  <c r="A71" i="6"/>
  <c r="AK71" i="6"/>
  <c r="A72" i="6"/>
  <c r="AK72" i="6"/>
  <c r="A73" i="6"/>
  <c r="AK73" i="6"/>
  <c r="A74" i="6"/>
  <c r="AK74" i="6"/>
  <c r="A75" i="6"/>
  <c r="AK75" i="6"/>
  <c r="A76" i="6"/>
  <c r="AK76" i="6"/>
  <c r="A77" i="6"/>
  <c r="AK77" i="6"/>
  <c r="A78" i="6"/>
  <c r="AK78" i="6"/>
  <c r="A79" i="6"/>
  <c r="AK79" i="6"/>
  <c r="A80" i="6"/>
  <c r="AK80" i="6"/>
  <c r="A81" i="6"/>
  <c r="AK81" i="6"/>
  <c r="A82" i="6"/>
  <c r="AK82" i="6"/>
  <c r="A83" i="6"/>
  <c r="AK83" i="6"/>
  <c r="A84" i="6"/>
  <c r="AK84" i="6"/>
  <c r="A85" i="6"/>
  <c r="AK85" i="6"/>
  <c r="A86" i="6"/>
  <c r="AK86" i="6"/>
  <c r="A87" i="6"/>
  <c r="AK87" i="6"/>
  <c r="A88" i="6"/>
  <c r="AK88" i="6"/>
  <c r="A89" i="6"/>
  <c r="AK89" i="6"/>
  <c r="A90" i="6"/>
  <c r="AK90" i="6"/>
  <c r="A91" i="6"/>
  <c r="AK91" i="6"/>
  <c r="A92" i="6"/>
  <c r="AK92" i="6"/>
  <c r="A93" i="6"/>
  <c r="AK93" i="6"/>
  <c r="A94" i="6"/>
  <c r="AK94" i="6"/>
  <c r="A95" i="6"/>
  <c r="AK95" i="6"/>
  <c r="A96" i="6"/>
  <c r="AK96" i="6"/>
  <c r="A97" i="6"/>
  <c r="AK97" i="6"/>
  <c r="A98" i="6"/>
  <c r="AK98" i="6"/>
  <c r="A99" i="6"/>
  <c r="AK99" i="6"/>
  <c r="A100" i="6"/>
  <c r="AK100" i="6"/>
  <c r="A101" i="6"/>
  <c r="AK101" i="6"/>
  <c r="A102" i="6"/>
  <c r="AK102" i="6"/>
  <c r="A103" i="6"/>
  <c r="AK103" i="6"/>
  <c r="A104" i="6"/>
  <c r="AK104" i="6"/>
  <c r="A105" i="6"/>
  <c r="AK105" i="6"/>
  <c r="A106" i="6"/>
  <c r="AK106" i="6"/>
  <c r="A107" i="6"/>
  <c r="AK107" i="6"/>
  <c r="A108" i="6"/>
  <c r="AK108" i="6"/>
  <c r="A109" i="6"/>
  <c r="AK109" i="6"/>
  <c r="A110" i="6"/>
  <c r="AK110" i="6"/>
  <c r="A111" i="6"/>
  <c r="AK111" i="6"/>
  <c r="A112" i="6"/>
  <c r="AK112" i="6"/>
  <c r="A113" i="6"/>
  <c r="AK113" i="6"/>
  <c r="A114" i="6"/>
  <c r="AK114" i="6"/>
  <c r="A115" i="6"/>
  <c r="AK115" i="6"/>
  <c r="A116" i="6"/>
  <c r="AK116" i="6"/>
  <c r="A117" i="6"/>
  <c r="AK117" i="6"/>
  <c r="A118" i="6"/>
  <c r="AK118" i="6"/>
  <c r="A119" i="6"/>
  <c r="AK119" i="6"/>
  <c r="A120" i="6"/>
  <c r="AK120" i="6"/>
  <c r="A121" i="6"/>
  <c r="AK121" i="6"/>
  <c r="A122" i="6"/>
  <c r="AK122" i="6"/>
  <c r="A123" i="6"/>
  <c r="AK123" i="6"/>
  <c r="A124" i="6"/>
  <c r="AK124" i="6"/>
  <c r="A125" i="6"/>
  <c r="AK125" i="6"/>
  <c r="A126" i="6"/>
  <c r="AK126" i="6"/>
  <c r="A127" i="6"/>
  <c r="AK127" i="6"/>
  <c r="A128" i="6"/>
  <c r="AK128" i="6"/>
  <c r="A129" i="6"/>
  <c r="AK129" i="6"/>
  <c r="A130" i="6"/>
  <c r="AK130" i="6"/>
  <c r="A131" i="6"/>
  <c r="AK131" i="6"/>
  <c r="A132" i="6"/>
  <c r="AK132" i="6"/>
  <c r="A133" i="6"/>
  <c r="AK133" i="6"/>
  <c r="A134" i="6"/>
  <c r="AK134" i="6"/>
  <c r="A135" i="6"/>
  <c r="AK135" i="6"/>
  <c r="A136" i="6"/>
  <c r="AK136" i="6"/>
  <c r="A137" i="6"/>
  <c r="AK137" i="6"/>
  <c r="A138" i="6"/>
  <c r="AK138" i="6"/>
  <c r="A139" i="6"/>
  <c r="AK139" i="6"/>
  <c r="A140" i="6"/>
  <c r="AK140" i="6"/>
  <c r="A141" i="6"/>
  <c r="AK141" i="6"/>
  <c r="A142" i="6"/>
  <c r="AK142" i="6"/>
  <c r="A143" i="6"/>
  <c r="AK143" i="6"/>
  <c r="A144" i="6"/>
  <c r="AK144" i="6"/>
  <c r="A145" i="6"/>
  <c r="AK145" i="6"/>
  <c r="A146" i="6"/>
  <c r="AK146" i="6"/>
  <c r="A147" i="6"/>
  <c r="AK147" i="6"/>
  <c r="A148" i="6"/>
  <c r="AK148" i="6"/>
  <c r="A149" i="6"/>
  <c r="AK149" i="6"/>
  <c r="A150" i="6"/>
  <c r="AK150" i="6"/>
  <c r="A151" i="6"/>
  <c r="AK151" i="6"/>
  <c r="A152" i="6"/>
  <c r="AK152" i="6"/>
  <c r="A153" i="6"/>
  <c r="AK153" i="6"/>
  <c r="A154" i="6"/>
  <c r="AK154" i="6"/>
  <c r="A155" i="6"/>
  <c r="AK155" i="6"/>
  <c r="A156" i="6"/>
  <c r="AK156" i="6"/>
  <c r="A157" i="6"/>
  <c r="AK157" i="6"/>
  <c r="A158" i="6"/>
  <c r="AK158" i="6"/>
  <c r="A159" i="6"/>
  <c r="AK159" i="6"/>
  <c r="A160" i="6"/>
  <c r="AK160" i="6"/>
  <c r="A161" i="6"/>
  <c r="AK161" i="6"/>
  <c r="A162" i="6"/>
  <c r="AK162" i="6"/>
  <c r="A163" i="6"/>
  <c r="AK163" i="6"/>
  <c r="A164" i="6"/>
  <c r="AK164" i="6"/>
  <c r="A165" i="6"/>
  <c r="AK165" i="6"/>
  <c r="A166" i="6"/>
  <c r="AK166" i="6"/>
  <c r="A167" i="6"/>
  <c r="AK167" i="6"/>
  <c r="A168" i="6"/>
  <c r="AK168" i="6"/>
  <c r="A169" i="6"/>
  <c r="AK169" i="6"/>
  <c r="A170" i="6"/>
  <c r="AK170" i="6"/>
  <c r="A171" i="6"/>
  <c r="AK171" i="6"/>
  <c r="A172" i="6"/>
  <c r="AK172" i="6"/>
  <c r="A173" i="6"/>
  <c r="AK173" i="6"/>
  <c r="A174" i="6"/>
  <c r="AK174" i="6"/>
  <c r="A175" i="6"/>
  <c r="AK175" i="6"/>
  <c r="A176" i="6"/>
  <c r="AK176" i="6"/>
  <c r="A177" i="6"/>
  <c r="AK177" i="6"/>
  <c r="A178" i="6"/>
  <c r="AK178" i="6"/>
  <c r="A179" i="6"/>
  <c r="AK179" i="6"/>
  <c r="A180" i="6"/>
  <c r="AK180" i="6"/>
  <c r="A181" i="6"/>
  <c r="AK181" i="6"/>
  <c r="A182" i="6"/>
  <c r="AK182" i="6"/>
  <c r="A183" i="6"/>
  <c r="AK183" i="6"/>
  <c r="A184" i="6"/>
  <c r="AK184" i="6"/>
  <c r="A185" i="6"/>
  <c r="AK185" i="6"/>
  <c r="A186" i="6"/>
  <c r="AK186" i="6"/>
  <c r="A187" i="6"/>
  <c r="AK187" i="6"/>
  <c r="A188" i="6"/>
  <c r="AK188" i="6"/>
  <c r="A189" i="6"/>
  <c r="AK189" i="6"/>
  <c r="A190" i="6"/>
  <c r="AK190" i="6"/>
  <c r="A191" i="6"/>
  <c r="AK191" i="6"/>
  <c r="A192" i="6"/>
  <c r="AK192" i="6"/>
  <c r="A193" i="6"/>
  <c r="AK193" i="6"/>
  <c r="A194" i="6"/>
  <c r="AK194" i="6"/>
  <c r="A195" i="6"/>
  <c r="AK195" i="6"/>
  <c r="A196" i="6"/>
  <c r="AK196" i="6"/>
  <c r="A197" i="6"/>
  <c r="AK197" i="6"/>
  <c r="A198" i="6"/>
  <c r="AK198" i="6"/>
  <c r="A199" i="6"/>
  <c r="AK199" i="6"/>
  <c r="A200" i="6"/>
  <c r="AK200" i="6"/>
  <c r="A201" i="6"/>
  <c r="AK201" i="6"/>
  <c r="A202" i="6"/>
  <c r="AK202" i="6"/>
  <c r="A203" i="6"/>
  <c r="AK203" i="6"/>
  <c r="A204" i="6"/>
  <c r="AK204" i="6"/>
  <c r="A205" i="6"/>
  <c r="AK205" i="6"/>
  <c r="A206" i="6"/>
  <c r="AK206" i="6"/>
  <c r="A207" i="6"/>
  <c r="AK207" i="6"/>
  <c r="A208" i="6"/>
  <c r="AK208" i="6"/>
  <c r="A209" i="6"/>
  <c r="AK209" i="6"/>
  <c r="A210" i="6"/>
  <c r="AK210" i="6"/>
  <c r="A211" i="6"/>
  <c r="AK211" i="6"/>
  <c r="A212" i="6"/>
  <c r="AK212" i="6"/>
  <c r="A213" i="6"/>
  <c r="AK213" i="6"/>
  <c r="A214" i="6"/>
  <c r="AK214" i="6"/>
  <c r="A215" i="6"/>
  <c r="AK215" i="6"/>
  <c r="A216" i="6"/>
  <c r="AK216" i="6"/>
  <c r="A217" i="6"/>
  <c r="AK217" i="6"/>
  <c r="A218" i="6"/>
  <c r="AK218" i="6"/>
  <c r="A219" i="6"/>
  <c r="AK219" i="6"/>
  <c r="A220" i="6"/>
  <c r="AK220" i="6"/>
  <c r="A221" i="6"/>
  <c r="AK221" i="6"/>
  <c r="A222" i="6"/>
  <c r="AK222" i="6"/>
  <c r="A223" i="6"/>
  <c r="AK223" i="6"/>
  <c r="A224" i="6"/>
  <c r="AK224" i="6"/>
  <c r="A225" i="6"/>
  <c r="AK225" i="6"/>
  <c r="A226" i="6"/>
  <c r="AK226" i="6"/>
  <c r="A227" i="6"/>
  <c r="AK227" i="6"/>
  <c r="A228" i="6"/>
  <c r="AK228" i="6"/>
  <c r="A229" i="6"/>
  <c r="AK229" i="6"/>
  <c r="A230" i="6"/>
  <c r="AK230" i="6"/>
  <c r="A231" i="6"/>
  <c r="AK231" i="6"/>
  <c r="A232" i="6"/>
  <c r="AK232" i="6"/>
  <c r="A233" i="6"/>
  <c r="AK233" i="6"/>
  <c r="A234" i="6"/>
  <c r="AK234" i="6"/>
  <c r="A235" i="6"/>
  <c r="AK235" i="6"/>
  <c r="A236" i="6"/>
  <c r="AK236" i="6"/>
  <c r="A237" i="6"/>
  <c r="AK237" i="6"/>
  <c r="A238" i="6"/>
  <c r="AK238" i="6"/>
  <c r="A239" i="6"/>
  <c r="AK239" i="6"/>
  <c r="A240" i="6"/>
  <c r="AK240" i="6"/>
  <c r="A241" i="6"/>
  <c r="AK241" i="6"/>
  <c r="A242" i="6"/>
  <c r="AK242" i="6"/>
  <c r="A243" i="6"/>
  <c r="AK243" i="6"/>
  <c r="A244" i="6"/>
  <c r="AK244" i="6"/>
  <c r="A245" i="6"/>
  <c r="AK245" i="6"/>
  <c r="A246" i="6"/>
  <c r="AK246" i="6"/>
  <c r="A247" i="6"/>
  <c r="AK247" i="6"/>
  <c r="A248" i="6"/>
  <c r="AK248" i="6"/>
  <c r="A249" i="6"/>
  <c r="AK249" i="6"/>
  <c r="A250" i="6"/>
  <c r="AK250" i="6"/>
  <c r="A251" i="6"/>
  <c r="AK251" i="6"/>
  <c r="A252" i="6"/>
  <c r="AK252" i="6"/>
  <c r="A253" i="6"/>
  <c r="AK253" i="6"/>
  <c r="A254" i="6"/>
  <c r="AK254" i="6"/>
  <c r="A255" i="6"/>
  <c r="AK255" i="6"/>
  <c r="A256" i="6"/>
  <c r="AK256" i="6"/>
  <c r="A257" i="6"/>
  <c r="AK257" i="6"/>
  <c r="A258" i="6"/>
  <c r="AK258" i="6"/>
  <c r="A259" i="6"/>
  <c r="AK259" i="6"/>
  <c r="A260" i="6"/>
  <c r="AK260" i="6"/>
  <c r="A261" i="6"/>
  <c r="AK261" i="6"/>
  <c r="A262" i="6"/>
  <c r="AK262" i="6"/>
  <c r="A263" i="6"/>
  <c r="AK263" i="6"/>
  <c r="A264" i="6"/>
  <c r="AK264" i="6"/>
  <c r="A265" i="6"/>
  <c r="AK265" i="6"/>
  <c r="A266" i="6"/>
  <c r="AK266" i="6"/>
  <c r="A267" i="6"/>
  <c r="AK267" i="6"/>
  <c r="A268" i="6"/>
  <c r="AK268" i="6"/>
  <c r="A269" i="6"/>
  <c r="AK269" i="6"/>
  <c r="A270" i="6"/>
  <c r="AK270" i="6"/>
  <c r="A271" i="6"/>
  <c r="AK271" i="6"/>
  <c r="A272" i="6"/>
  <c r="AK272" i="6"/>
  <c r="A273" i="6"/>
  <c r="AK273" i="6"/>
  <c r="A274" i="6"/>
  <c r="AK274" i="6"/>
  <c r="A275" i="6"/>
  <c r="AK275" i="6"/>
  <c r="A276" i="6"/>
  <c r="AK276" i="6"/>
  <c r="A277" i="6"/>
  <c r="AK277" i="6"/>
  <c r="A278" i="6"/>
  <c r="AK278" i="6"/>
  <c r="A279" i="6"/>
  <c r="AK279" i="6"/>
  <c r="A280" i="6"/>
  <c r="AK280" i="6"/>
  <c r="A281" i="6"/>
  <c r="AK281" i="6"/>
  <c r="A282" i="6"/>
  <c r="AK282" i="6"/>
  <c r="A283" i="6"/>
  <c r="AK283" i="6"/>
  <c r="A284" i="6"/>
  <c r="AK284" i="6"/>
  <c r="A285" i="6"/>
  <c r="AK285" i="6"/>
  <c r="A286" i="6"/>
  <c r="AK286" i="6"/>
  <c r="A287" i="6"/>
  <c r="AK287" i="6"/>
  <c r="A288" i="6"/>
  <c r="AK288" i="6"/>
  <c r="A289" i="6"/>
  <c r="AK289" i="6"/>
  <c r="A290" i="6"/>
  <c r="AK290" i="6"/>
  <c r="A291" i="6"/>
  <c r="AK291" i="6"/>
  <c r="A292" i="6"/>
  <c r="AK292" i="6"/>
  <c r="A293" i="6"/>
  <c r="AK293" i="6"/>
  <c r="A294" i="6"/>
  <c r="AK294" i="6"/>
  <c r="A295" i="6"/>
  <c r="AK295" i="6"/>
  <c r="A296" i="6"/>
  <c r="AK296" i="6"/>
  <c r="A297" i="6"/>
  <c r="AK297" i="6"/>
  <c r="A298" i="6"/>
  <c r="AK298" i="6"/>
  <c r="A299" i="6"/>
  <c r="AK299" i="6"/>
  <c r="A300" i="6"/>
  <c r="AK300" i="6"/>
  <c r="A301" i="6"/>
  <c r="AK301" i="6"/>
  <c r="A302" i="6"/>
  <c r="AK302" i="6"/>
  <c r="A303" i="6"/>
  <c r="AK303" i="6"/>
  <c r="A304" i="6"/>
  <c r="AK304" i="6"/>
  <c r="A305" i="6"/>
  <c r="AK305" i="6"/>
  <c r="A306" i="6"/>
  <c r="AK306" i="6"/>
  <c r="A307" i="6"/>
  <c r="AK307" i="6"/>
  <c r="A308" i="6"/>
  <c r="AK308" i="6"/>
  <c r="A309" i="6"/>
  <c r="AK309" i="6"/>
  <c r="A310" i="6"/>
  <c r="AK310" i="6"/>
  <c r="A311" i="6"/>
  <c r="AK311" i="6"/>
  <c r="A312" i="6"/>
  <c r="AK312" i="6"/>
  <c r="A313" i="6"/>
  <c r="AK313" i="6"/>
  <c r="A314" i="6"/>
  <c r="AK314" i="6"/>
  <c r="A315" i="6"/>
  <c r="AK315" i="6"/>
  <c r="A316" i="6"/>
  <c r="AK316" i="6"/>
  <c r="A317" i="6"/>
  <c r="AK317" i="6"/>
  <c r="A318" i="6"/>
  <c r="AK318" i="6"/>
  <c r="A319" i="6"/>
  <c r="AK319" i="6"/>
  <c r="A320" i="6"/>
  <c r="AK320" i="6"/>
  <c r="A321" i="6"/>
  <c r="AK321" i="6"/>
  <c r="A322" i="6"/>
  <c r="AK322" i="6"/>
  <c r="A323" i="6"/>
  <c r="AK323" i="6"/>
  <c r="A324" i="6"/>
  <c r="AK324" i="6"/>
  <c r="A325" i="6"/>
  <c r="AK325" i="6"/>
  <c r="A326" i="6"/>
  <c r="AK326" i="6"/>
  <c r="A327" i="6"/>
  <c r="AK327" i="6"/>
  <c r="A328" i="6"/>
  <c r="AK328" i="6"/>
  <c r="A329" i="6"/>
  <c r="AK329" i="6"/>
  <c r="A330" i="6"/>
  <c r="AK330" i="6"/>
  <c r="A331" i="6"/>
  <c r="AK331" i="6"/>
  <c r="A332" i="6"/>
  <c r="AK332" i="6"/>
  <c r="A333" i="6"/>
  <c r="AK333" i="6"/>
  <c r="A334" i="6"/>
  <c r="AK334" i="6"/>
  <c r="A335" i="6"/>
  <c r="AK335" i="6"/>
  <c r="A336" i="6"/>
  <c r="AK336" i="6"/>
  <c r="A337" i="6"/>
  <c r="AK337" i="6"/>
  <c r="A338" i="6"/>
  <c r="AK338" i="6"/>
  <c r="A339" i="6"/>
  <c r="AK339" i="6"/>
  <c r="A340" i="6"/>
  <c r="AK340" i="6"/>
  <c r="A341" i="6"/>
  <c r="AK341" i="6"/>
  <c r="A342" i="6"/>
  <c r="AK342" i="6"/>
  <c r="A343" i="6"/>
  <c r="AK343" i="6"/>
  <c r="A344" i="6"/>
  <c r="AK344" i="6"/>
  <c r="A345" i="6"/>
  <c r="AK345" i="6"/>
  <c r="A346" i="6"/>
  <c r="AK346" i="6"/>
  <c r="A347" i="6"/>
  <c r="AK347" i="6"/>
  <c r="A348" i="6"/>
  <c r="AK348" i="6"/>
  <c r="A349" i="6"/>
  <c r="AK349" i="6"/>
  <c r="A350" i="6"/>
  <c r="AK350" i="6"/>
  <c r="A351" i="6"/>
  <c r="AK351" i="6"/>
  <c r="A352" i="6"/>
  <c r="AK352" i="6"/>
  <c r="A353" i="6"/>
  <c r="AK353" i="6"/>
  <c r="A354" i="6"/>
  <c r="AK354" i="6"/>
  <c r="A355" i="6"/>
  <c r="AK355" i="6"/>
  <c r="A356" i="6"/>
  <c r="AK356" i="6"/>
  <c r="A357" i="6"/>
  <c r="AK357" i="6"/>
  <c r="A358" i="6"/>
  <c r="AK358" i="6"/>
  <c r="A359" i="6"/>
  <c r="AK359" i="6"/>
  <c r="A360" i="6"/>
  <c r="AK360" i="6"/>
  <c r="A361" i="6"/>
  <c r="AK361" i="6"/>
  <c r="A362" i="6"/>
  <c r="AK362" i="6"/>
  <c r="A363" i="6"/>
  <c r="AK363" i="6"/>
  <c r="A364" i="6"/>
  <c r="AK364" i="6"/>
  <c r="A365" i="6"/>
  <c r="AK365" i="6"/>
  <c r="A366" i="6"/>
  <c r="AK366" i="6"/>
  <c r="A367" i="6"/>
  <c r="AK367" i="6"/>
  <c r="A368" i="6"/>
  <c r="AK368" i="6"/>
  <c r="A369" i="6"/>
  <c r="AK369" i="6"/>
  <c r="A370" i="6"/>
  <c r="AK370" i="6"/>
  <c r="A371" i="6"/>
  <c r="AK371" i="6"/>
  <c r="A372" i="6"/>
  <c r="AK372" i="6"/>
  <c r="A373" i="6"/>
  <c r="AK373" i="6"/>
  <c r="A374" i="6"/>
  <c r="AK374" i="6"/>
  <c r="A375" i="6"/>
  <c r="AK375" i="6"/>
  <c r="A376" i="6"/>
  <c r="AK376" i="6"/>
  <c r="A377" i="6"/>
  <c r="AK377" i="6"/>
  <c r="A378" i="6"/>
  <c r="AK378" i="6"/>
  <c r="A379" i="6"/>
  <c r="AK379" i="6"/>
  <c r="A380" i="6"/>
  <c r="AK380" i="6"/>
  <c r="A381" i="6"/>
  <c r="AK381" i="6"/>
  <c r="A382" i="6"/>
  <c r="AK382" i="6"/>
  <c r="A383" i="6"/>
  <c r="AK383" i="6"/>
  <c r="A384" i="6"/>
  <c r="AK384" i="6"/>
  <c r="A385" i="6"/>
  <c r="AK385" i="6"/>
  <c r="A386" i="6"/>
  <c r="AK386" i="6"/>
  <c r="A387" i="6"/>
  <c r="AK387" i="6"/>
  <c r="A388" i="6"/>
  <c r="AK388" i="6"/>
  <c r="A389" i="6"/>
  <c r="AK389" i="6"/>
  <c r="A390" i="6"/>
  <c r="AK390" i="6"/>
  <c r="A391" i="6"/>
  <c r="AK391" i="6"/>
  <c r="A392" i="6"/>
  <c r="AK392" i="6"/>
  <c r="A393" i="6"/>
  <c r="AK393" i="6"/>
  <c r="A394" i="6"/>
  <c r="AK394" i="6"/>
  <c r="A395" i="6"/>
  <c r="AK395" i="6"/>
  <c r="A396" i="6"/>
  <c r="AK396" i="6"/>
  <c r="A397" i="6"/>
  <c r="AK397" i="6"/>
  <c r="A398" i="6"/>
  <c r="AK398" i="6"/>
  <c r="A399" i="6"/>
  <c r="AK399" i="6"/>
  <c r="A400" i="6"/>
  <c r="AK400" i="6"/>
  <c r="A401" i="6"/>
  <c r="AK401" i="6"/>
  <c r="A402" i="6"/>
  <c r="AK402" i="6"/>
  <c r="A403" i="6"/>
  <c r="AK403" i="6"/>
  <c r="A404" i="6"/>
  <c r="AK404" i="6"/>
  <c r="A405" i="6"/>
  <c r="AK405" i="6"/>
  <c r="A406" i="6"/>
  <c r="AK406" i="6"/>
  <c r="A407" i="6"/>
  <c r="AK407" i="6"/>
  <c r="A408" i="6"/>
  <c r="AK408" i="6"/>
  <c r="A409" i="6"/>
  <c r="AK409" i="6"/>
  <c r="A410" i="6"/>
  <c r="AK410" i="6"/>
  <c r="A411" i="6"/>
  <c r="AK411" i="6"/>
  <c r="A412" i="6"/>
  <c r="AK412" i="6"/>
  <c r="A413" i="6"/>
  <c r="AK413" i="6"/>
  <c r="A414" i="6"/>
  <c r="AK414" i="6"/>
  <c r="A415" i="6"/>
  <c r="AK415" i="6"/>
  <c r="A416" i="6"/>
  <c r="AK416" i="6"/>
  <c r="A417" i="6"/>
  <c r="AK417" i="6"/>
  <c r="A418" i="6"/>
  <c r="AK418" i="6"/>
  <c r="A419" i="6"/>
  <c r="AK419" i="6"/>
  <c r="A420" i="6"/>
  <c r="AK420" i="6"/>
  <c r="A421" i="6"/>
  <c r="AK421" i="6"/>
  <c r="A422" i="6"/>
  <c r="AK422" i="6"/>
  <c r="A423" i="6"/>
  <c r="AK423" i="6"/>
  <c r="A424" i="6"/>
  <c r="AK424" i="6"/>
  <c r="A425" i="6"/>
  <c r="AK425" i="6"/>
  <c r="A426" i="6"/>
  <c r="AK426" i="6"/>
  <c r="A427" i="6"/>
  <c r="AK427" i="6"/>
  <c r="A428" i="6"/>
  <c r="AK428" i="6"/>
  <c r="A429" i="6"/>
  <c r="AK429" i="6"/>
  <c r="A430" i="6"/>
  <c r="AK430" i="6"/>
  <c r="A431" i="6"/>
  <c r="AK431" i="6"/>
  <c r="A432" i="6"/>
  <c r="AK432" i="6"/>
  <c r="A433" i="6"/>
  <c r="AK433" i="6"/>
  <c r="A434" i="6"/>
  <c r="AK434" i="6"/>
  <c r="A435" i="6"/>
  <c r="AK435" i="6"/>
  <c r="A436" i="6"/>
  <c r="AK436" i="6"/>
  <c r="A437" i="6"/>
  <c r="AK437" i="6"/>
  <c r="A438" i="6"/>
  <c r="AK438" i="6"/>
  <c r="A439" i="6"/>
  <c r="AK439" i="6"/>
  <c r="A440" i="6"/>
  <c r="AK440" i="6"/>
  <c r="A441" i="6"/>
  <c r="AK441" i="6"/>
  <c r="A442" i="6"/>
  <c r="AK442" i="6"/>
  <c r="A443" i="6"/>
  <c r="AK443" i="6"/>
  <c r="A444" i="6"/>
  <c r="AK444" i="6"/>
  <c r="A445" i="6"/>
  <c r="AK445" i="6"/>
  <c r="A446" i="6"/>
  <c r="AK446" i="6"/>
  <c r="A447" i="6"/>
  <c r="AK447" i="6"/>
  <c r="A448" i="6"/>
  <c r="AK448" i="6"/>
  <c r="A449" i="6"/>
  <c r="AK449" i="6"/>
  <c r="A450" i="6"/>
  <c r="AK450" i="6"/>
  <c r="A451" i="6"/>
  <c r="AK451" i="6"/>
  <c r="A452" i="6"/>
  <c r="AK452" i="6"/>
  <c r="A453" i="6"/>
  <c r="AK453" i="6"/>
  <c r="A454" i="6"/>
  <c r="AK454" i="6"/>
  <c r="A455" i="6"/>
  <c r="AK455" i="6"/>
  <c r="A456" i="6"/>
  <c r="AK456" i="6"/>
  <c r="A457" i="6"/>
  <c r="AK457" i="6"/>
  <c r="A458" i="6"/>
  <c r="AK458" i="6"/>
  <c r="A459" i="6"/>
  <c r="AK459" i="6"/>
  <c r="A460" i="6"/>
  <c r="AK460" i="6"/>
  <c r="A461" i="6"/>
  <c r="AK461" i="6"/>
  <c r="A462" i="6"/>
  <c r="AK462" i="6"/>
  <c r="A463" i="6"/>
  <c r="AK463" i="6"/>
  <c r="A464" i="6"/>
  <c r="AK464" i="6"/>
  <c r="A465" i="6"/>
  <c r="AK465" i="6"/>
  <c r="A466" i="6"/>
  <c r="AK466" i="6"/>
  <c r="A467" i="6"/>
  <c r="AK467" i="6"/>
  <c r="A468" i="6"/>
  <c r="AK468" i="6"/>
  <c r="A469" i="6"/>
  <c r="AK469" i="6"/>
  <c r="A470" i="6"/>
  <c r="AK470" i="6"/>
  <c r="A471" i="6"/>
  <c r="AK471" i="6"/>
  <c r="A472" i="6"/>
  <c r="AK472" i="6"/>
  <c r="A473" i="6"/>
  <c r="AK473" i="6"/>
  <c r="A474" i="6"/>
  <c r="AK474" i="6"/>
  <c r="A475" i="6"/>
  <c r="AK475" i="6"/>
  <c r="A476" i="6"/>
  <c r="AK476" i="6"/>
  <c r="A477" i="6"/>
  <c r="AK477" i="6"/>
  <c r="A478" i="6"/>
  <c r="AK478" i="6"/>
  <c r="A479" i="6"/>
  <c r="AK479" i="6"/>
  <c r="A480" i="6"/>
  <c r="AK480" i="6"/>
  <c r="A481" i="6"/>
  <c r="AK481" i="6"/>
  <c r="A482" i="6"/>
  <c r="AK482" i="6"/>
  <c r="A483" i="6"/>
  <c r="AK483" i="6"/>
  <c r="A484" i="6"/>
  <c r="AK484" i="6"/>
  <c r="A485" i="6"/>
  <c r="AK485" i="6"/>
  <c r="A486" i="6"/>
  <c r="AK486" i="6"/>
  <c r="A487" i="6"/>
  <c r="AK487" i="6"/>
  <c r="A488" i="6"/>
  <c r="AK488" i="6"/>
  <c r="A489" i="6"/>
  <c r="AK489" i="6"/>
  <c r="A490" i="6"/>
  <c r="AK490" i="6"/>
  <c r="A491" i="6"/>
  <c r="AK491" i="6"/>
  <c r="A492" i="6"/>
  <c r="AK492" i="6"/>
  <c r="A493" i="6"/>
  <c r="AK493" i="6"/>
  <c r="A494" i="6"/>
  <c r="AK494" i="6"/>
  <c r="A495" i="6"/>
  <c r="AK495" i="6"/>
  <c r="A496" i="6"/>
  <c r="AK496" i="6"/>
  <c r="A497" i="6"/>
  <c r="AK497" i="6"/>
  <c r="A498" i="6"/>
  <c r="AK498" i="6"/>
  <c r="A499" i="6"/>
  <c r="AK499" i="6"/>
  <c r="A500" i="6"/>
  <c r="AK500" i="6"/>
  <c r="A501" i="6"/>
  <c r="AK501" i="6"/>
  <c r="A502" i="6"/>
  <c r="AK502" i="6"/>
  <c r="A503" i="6"/>
  <c r="AK503" i="6"/>
  <c r="A504" i="6"/>
  <c r="AK504" i="6"/>
  <c r="A505" i="6"/>
  <c r="AK505" i="6"/>
  <c r="A506" i="6"/>
  <c r="AK506" i="6"/>
  <c r="A507" i="6"/>
  <c r="AK507" i="6"/>
  <c r="A508" i="6"/>
  <c r="AK508" i="6"/>
  <c r="A509" i="6"/>
  <c r="AK509" i="6"/>
  <c r="A510" i="6"/>
  <c r="AK510" i="6"/>
  <c r="A511" i="6"/>
  <c r="AK511" i="6"/>
  <c r="A512" i="6"/>
  <c r="AK512" i="6"/>
  <c r="A513" i="6"/>
  <c r="AK513" i="6"/>
  <c r="A514" i="6"/>
  <c r="AK514" i="6"/>
  <c r="A515" i="6"/>
  <c r="AK515" i="6"/>
  <c r="A516" i="6"/>
  <c r="AK516" i="6"/>
  <c r="A517" i="6"/>
  <c r="AK517" i="6"/>
  <c r="A518" i="6"/>
  <c r="AK518" i="6"/>
  <c r="A519" i="6"/>
  <c r="AK519" i="6"/>
  <c r="A520" i="6"/>
  <c r="AK520" i="6"/>
  <c r="A521" i="6"/>
  <c r="AK521" i="6"/>
  <c r="A522" i="6"/>
  <c r="AK522" i="6"/>
  <c r="A523" i="6"/>
  <c r="AK523" i="6"/>
  <c r="A524" i="6"/>
  <c r="AK524" i="6"/>
  <c r="A525" i="6"/>
  <c r="AK525" i="6"/>
  <c r="A526" i="6"/>
  <c r="AK526" i="6"/>
  <c r="A527" i="6"/>
  <c r="AK527" i="6"/>
  <c r="A528" i="6"/>
  <c r="AK528" i="6"/>
  <c r="A529" i="6"/>
  <c r="AK529" i="6"/>
  <c r="A530" i="6"/>
  <c r="AK530" i="6"/>
  <c r="A531" i="6"/>
  <c r="AK531" i="6"/>
  <c r="A532" i="6"/>
  <c r="AK532" i="6"/>
  <c r="A533" i="6"/>
  <c r="AK533" i="6"/>
  <c r="A534" i="6"/>
  <c r="AK534" i="6"/>
  <c r="A535" i="6"/>
  <c r="AK535" i="6"/>
  <c r="A536" i="6"/>
  <c r="AK536" i="6"/>
  <c r="A537" i="6"/>
  <c r="AK537" i="6"/>
  <c r="A538" i="6"/>
  <c r="AK538" i="6"/>
  <c r="A539" i="6"/>
  <c r="AK539" i="6"/>
  <c r="A540" i="6"/>
  <c r="AK540" i="6"/>
  <c r="A541" i="6"/>
  <c r="AK541" i="6"/>
  <c r="A542" i="6"/>
  <c r="AK542" i="6"/>
  <c r="A543" i="6"/>
  <c r="AK543" i="6"/>
  <c r="A544" i="6"/>
  <c r="AK544" i="6"/>
  <c r="A545" i="6"/>
  <c r="AK545" i="6"/>
  <c r="A546" i="6"/>
  <c r="AK546" i="6"/>
  <c r="A547" i="6"/>
  <c r="AK547" i="6"/>
  <c r="A548" i="6"/>
  <c r="AK548" i="6"/>
  <c r="A549" i="6"/>
  <c r="AK549" i="6"/>
  <c r="A550" i="6"/>
  <c r="AK550" i="6"/>
  <c r="A551" i="6"/>
  <c r="AK551" i="6"/>
  <c r="A552" i="6"/>
  <c r="AK552" i="6"/>
  <c r="A553" i="6"/>
  <c r="AK553" i="6"/>
  <c r="A554" i="6"/>
  <c r="AK554" i="6"/>
  <c r="A555" i="6"/>
  <c r="AK555" i="6"/>
  <c r="A556" i="6"/>
  <c r="AK556" i="6"/>
  <c r="A557" i="6"/>
  <c r="AK557" i="6"/>
  <c r="A558" i="6"/>
  <c r="AK558" i="6"/>
  <c r="A559" i="6"/>
  <c r="AK559" i="6"/>
  <c r="A560" i="6"/>
  <c r="AK560" i="6"/>
  <c r="A561" i="6"/>
  <c r="AK561" i="6"/>
  <c r="A562" i="6"/>
  <c r="AK562" i="6"/>
  <c r="A563" i="6"/>
  <c r="AK563" i="6"/>
  <c r="A564" i="6"/>
  <c r="AK564" i="6"/>
  <c r="A565" i="6"/>
  <c r="AK565" i="6"/>
  <c r="A566" i="6"/>
  <c r="AK566" i="6"/>
  <c r="A567" i="6"/>
  <c r="AK567" i="6"/>
  <c r="A568" i="6"/>
  <c r="AK568" i="6"/>
  <c r="A569" i="6"/>
  <c r="AK569" i="6"/>
  <c r="A570" i="6"/>
  <c r="AK570" i="6"/>
  <c r="A571" i="6"/>
  <c r="AK571" i="6"/>
  <c r="A572" i="6"/>
  <c r="AK572" i="6"/>
  <c r="A573" i="6"/>
  <c r="AK573" i="6"/>
  <c r="A574" i="6"/>
  <c r="AK574" i="6"/>
  <c r="A575" i="6"/>
  <c r="AK575" i="6"/>
  <c r="A576" i="6"/>
  <c r="AK576" i="6"/>
  <c r="A577" i="6"/>
  <c r="AK577" i="6"/>
  <c r="A578" i="6"/>
  <c r="AK578" i="6"/>
  <c r="A579" i="6"/>
  <c r="AK579" i="6"/>
  <c r="A580" i="6"/>
  <c r="AK580" i="6"/>
  <c r="A581" i="6"/>
  <c r="AK581" i="6"/>
  <c r="A582" i="6"/>
  <c r="AK582" i="6"/>
  <c r="A583" i="6"/>
  <c r="AK583" i="6"/>
  <c r="A584" i="6"/>
  <c r="AK584" i="6"/>
  <c r="A585" i="6"/>
  <c r="AK585" i="6"/>
  <c r="A586" i="6"/>
  <c r="AK586" i="6"/>
  <c r="A587" i="6"/>
  <c r="AK587" i="6"/>
  <c r="A588" i="6"/>
  <c r="AK588" i="6"/>
  <c r="A589" i="6"/>
  <c r="AK589" i="6"/>
  <c r="A590" i="6"/>
  <c r="AK590" i="6"/>
  <c r="A591" i="6"/>
  <c r="AK591" i="6"/>
  <c r="A592" i="6"/>
  <c r="AK592" i="6"/>
  <c r="A593" i="6"/>
  <c r="AK593" i="6"/>
  <c r="A594" i="6"/>
  <c r="AK594" i="6"/>
  <c r="A595" i="6"/>
  <c r="AK595" i="6"/>
  <c r="A596" i="6"/>
  <c r="AK596" i="6"/>
  <c r="A597" i="6"/>
  <c r="AK597" i="6"/>
  <c r="A598" i="6"/>
  <c r="AK598" i="6"/>
  <c r="A599" i="6"/>
  <c r="AK599" i="6"/>
  <c r="A600" i="6"/>
  <c r="AK600" i="6"/>
  <c r="A601" i="6"/>
  <c r="AK601" i="6"/>
  <c r="A602" i="6"/>
  <c r="AK602" i="6"/>
  <c r="A603" i="6"/>
  <c r="AK603" i="6"/>
  <c r="A604" i="6"/>
  <c r="AK604" i="6"/>
  <c r="A605" i="6"/>
  <c r="AK605" i="6"/>
  <c r="A606" i="6"/>
  <c r="AK606" i="6"/>
  <c r="A607" i="6"/>
  <c r="AK607" i="6"/>
  <c r="A608" i="6"/>
  <c r="AK608" i="6"/>
  <c r="A609" i="6"/>
  <c r="AK609" i="6"/>
  <c r="A610" i="6"/>
  <c r="AK610" i="6"/>
  <c r="A611" i="6"/>
  <c r="AK611" i="6"/>
  <c r="A612" i="6"/>
  <c r="AK612" i="6"/>
  <c r="A613" i="6"/>
  <c r="AK613" i="6"/>
  <c r="A614" i="6"/>
  <c r="AK614" i="6"/>
  <c r="A615" i="6"/>
  <c r="AK615" i="6"/>
  <c r="A616" i="6"/>
  <c r="AK616" i="6"/>
  <c r="A617" i="6"/>
  <c r="AK617" i="6"/>
  <c r="A618" i="6"/>
  <c r="AK618" i="6"/>
  <c r="A619" i="6"/>
  <c r="AK619" i="6"/>
  <c r="A620" i="6"/>
  <c r="AK620" i="6"/>
  <c r="A621" i="6"/>
  <c r="AK621" i="6"/>
  <c r="A622" i="6"/>
  <c r="AK622" i="6"/>
  <c r="A623" i="6"/>
  <c r="AK623" i="6"/>
  <c r="A624" i="6"/>
  <c r="AK624" i="6"/>
  <c r="A625" i="6"/>
  <c r="AK625" i="6"/>
  <c r="A626" i="6"/>
  <c r="AK626" i="6"/>
  <c r="A627" i="6"/>
  <c r="AK627" i="6"/>
  <c r="A628" i="6"/>
  <c r="AK628" i="6"/>
  <c r="A629" i="6"/>
  <c r="AK629" i="6"/>
  <c r="A630" i="6"/>
  <c r="AK630" i="6"/>
  <c r="A631" i="6"/>
  <c r="AK631" i="6"/>
  <c r="A632" i="6"/>
  <c r="AK632" i="6"/>
  <c r="A633" i="6"/>
  <c r="AK633" i="6"/>
  <c r="A634" i="6"/>
  <c r="AK634" i="6"/>
  <c r="A635" i="6"/>
  <c r="AK635" i="6"/>
  <c r="A636" i="6"/>
  <c r="AK636" i="6"/>
  <c r="A637" i="6"/>
  <c r="AK637" i="6"/>
  <c r="A638" i="6"/>
  <c r="AK638" i="6"/>
  <c r="A639" i="6"/>
  <c r="AK639" i="6"/>
  <c r="A640" i="6"/>
  <c r="AK640" i="6"/>
  <c r="A641" i="6"/>
  <c r="AK641" i="6"/>
  <c r="A642" i="6"/>
  <c r="AK642" i="6"/>
  <c r="A643" i="6"/>
  <c r="AK643" i="6"/>
  <c r="A644" i="6"/>
  <c r="AK644" i="6"/>
  <c r="A645" i="6"/>
  <c r="AK645" i="6"/>
  <c r="A646" i="6"/>
  <c r="AK646" i="6"/>
  <c r="A647" i="6"/>
  <c r="AK647" i="6"/>
  <c r="A648" i="6"/>
  <c r="AK648" i="6"/>
  <c r="A649" i="6"/>
  <c r="AK649" i="6"/>
  <c r="A650" i="6"/>
  <c r="AK650" i="6"/>
  <c r="A651" i="6"/>
  <c r="AK651" i="6"/>
  <c r="A652" i="6"/>
  <c r="AK652" i="6"/>
  <c r="A653" i="6"/>
  <c r="AK653" i="6"/>
  <c r="A654" i="6"/>
  <c r="AK654" i="6"/>
  <c r="A655" i="6"/>
  <c r="AK655" i="6"/>
  <c r="A656" i="6"/>
  <c r="AK656" i="6"/>
  <c r="A657" i="6"/>
  <c r="AK657" i="6"/>
  <c r="A658" i="6"/>
  <c r="AK658" i="6"/>
  <c r="A659" i="6"/>
  <c r="AK659" i="6"/>
  <c r="A660" i="6"/>
  <c r="AK660" i="6"/>
  <c r="A661" i="6"/>
  <c r="AK661" i="6"/>
  <c r="A662" i="6"/>
  <c r="AK662" i="6"/>
  <c r="A663" i="6"/>
  <c r="AK663" i="6"/>
  <c r="A664" i="6"/>
  <c r="AK664" i="6"/>
  <c r="A665" i="6"/>
  <c r="AK665" i="6"/>
  <c r="A666" i="6"/>
  <c r="AK666" i="6"/>
  <c r="A667" i="6"/>
  <c r="AK667" i="6"/>
  <c r="A668" i="6"/>
  <c r="AK668" i="6"/>
  <c r="A669" i="6"/>
  <c r="AK669" i="6"/>
  <c r="A670" i="6"/>
  <c r="AK670" i="6"/>
  <c r="A671" i="6"/>
  <c r="AK671" i="6"/>
  <c r="A672" i="6"/>
  <c r="AK672" i="6"/>
  <c r="A673" i="6"/>
  <c r="AK673" i="6"/>
  <c r="A674" i="6"/>
  <c r="AK674" i="6"/>
  <c r="A675" i="6"/>
  <c r="AK675" i="6"/>
  <c r="A676" i="6"/>
  <c r="AK676" i="6"/>
  <c r="A677" i="6"/>
  <c r="AK677" i="6"/>
  <c r="A678" i="6"/>
  <c r="AK678" i="6"/>
  <c r="A679" i="6"/>
  <c r="AK679" i="6"/>
  <c r="A680" i="6"/>
  <c r="AK680" i="6"/>
  <c r="A681" i="6"/>
  <c r="AK681" i="6"/>
  <c r="A682" i="6"/>
  <c r="AK682" i="6"/>
  <c r="A683" i="6"/>
  <c r="AK683" i="6"/>
  <c r="A684" i="6"/>
  <c r="AK684" i="6"/>
  <c r="A685" i="6"/>
  <c r="AK685" i="6"/>
  <c r="A686" i="6"/>
  <c r="AK686" i="6"/>
  <c r="A687" i="6"/>
  <c r="AK687" i="6"/>
  <c r="A688" i="6"/>
  <c r="AK688" i="6"/>
  <c r="A689" i="6"/>
  <c r="AK689" i="6"/>
  <c r="A690" i="6"/>
  <c r="AK690" i="6"/>
  <c r="A691" i="6"/>
  <c r="AK691" i="6"/>
  <c r="A692" i="6"/>
  <c r="AK692" i="6"/>
  <c r="A693" i="6"/>
  <c r="AK693" i="6"/>
  <c r="A694" i="6"/>
  <c r="AK694" i="6"/>
  <c r="A695" i="6"/>
  <c r="AK695" i="6"/>
  <c r="A696" i="6"/>
  <c r="AK696" i="6"/>
  <c r="A697" i="6"/>
  <c r="AK697" i="6"/>
  <c r="A698" i="6"/>
  <c r="AK698" i="6"/>
  <c r="A699" i="6"/>
  <c r="AK699" i="6"/>
  <c r="A700" i="6"/>
  <c r="AK700" i="6"/>
  <c r="A701" i="6"/>
  <c r="AK701" i="6"/>
  <c r="A702" i="6"/>
  <c r="AK702" i="6"/>
  <c r="A703" i="6"/>
  <c r="AK703" i="6"/>
  <c r="A704" i="6"/>
  <c r="AK704" i="6"/>
  <c r="A705" i="6"/>
  <c r="AK705" i="6"/>
  <c r="A706" i="6"/>
  <c r="AK706" i="6"/>
  <c r="A707" i="6"/>
  <c r="AK707" i="6"/>
  <c r="A708" i="6"/>
  <c r="AK708" i="6"/>
  <c r="A709" i="6"/>
  <c r="AK709" i="6"/>
  <c r="A710" i="6"/>
  <c r="AK710" i="6"/>
  <c r="A711" i="6"/>
  <c r="AK711" i="6"/>
  <c r="A712" i="6"/>
  <c r="AK712" i="6"/>
  <c r="A713" i="6"/>
  <c r="AK713" i="6"/>
  <c r="A714" i="6"/>
  <c r="AK714" i="6"/>
  <c r="A715" i="6"/>
  <c r="AK715" i="6"/>
  <c r="A716" i="6"/>
  <c r="AK716" i="6"/>
  <c r="A717" i="6"/>
  <c r="AK717" i="6"/>
  <c r="A718" i="6"/>
  <c r="AK718" i="6"/>
  <c r="A719" i="6"/>
  <c r="AK719" i="6"/>
  <c r="A720" i="6"/>
  <c r="AK720" i="6"/>
  <c r="A721" i="6"/>
  <c r="AK721" i="6"/>
  <c r="A722" i="6"/>
  <c r="AK722" i="6"/>
  <c r="A723" i="6"/>
  <c r="AK723" i="6"/>
  <c r="A724" i="6"/>
  <c r="AK724" i="6"/>
  <c r="A725" i="6"/>
  <c r="AK725" i="6"/>
  <c r="A726" i="6"/>
  <c r="AK726" i="6"/>
  <c r="A727" i="6"/>
  <c r="AK727" i="6"/>
  <c r="A728" i="6"/>
  <c r="AK728" i="6"/>
  <c r="A729" i="6"/>
  <c r="AK729" i="6"/>
  <c r="A730" i="6"/>
  <c r="AK730" i="6"/>
  <c r="A731" i="6"/>
  <c r="AK731" i="6"/>
  <c r="A732" i="6"/>
  <c r="AK732" i="6"/>
  <c r="A733" i="6"/>
  <c r="AK733" i="6"/>
  <c r="A734" i="6"/>
  <c r="AK734" i="6"/>
  <c r="A735" i="6"/>
  <c r="AK735" i="6"/>
  <c r="A736" i="6"/>
  <c r="AK736" i="6"/>
  <c r="A737" i="6"/>
  <c r="AK737" i="6"/>
  <c r="A738" i="6"/>
  <c r="AK738" i="6"/>
  <c r="A739" i="6"/>
  <c r="AK739" i="6"/>
  <c r="A740" i="6"/>
  <c r="AK740" i="6"/>
  <c r="A741" i="6"/>
  <c r="AK741" i="6"/>
  <c r="A742" i="6"/>
  <c r="AK742" i="6"/>
  <c r="A743" i="6"/>
  <c r="AK743" i="6"/>
  <c r="A744" i="6"/>
  <c r="AK744" i="6"/>
  <c r="A745" i="6"/>
  <c r="AK745" i="6"/>
  <c r="A746" i="6"/>
  <c r="AK746" i="6"/>
  <c r="A747" i="6"/>
  <c r="AK747" i="6"/>
  <c r="A748" i="6"/>
  <c r="AK748" i="6"/>
  <c r="A749" i="6"/>
  <c r="AK749" i="6"/>
  <c r="A750" i="6"/>
  <c r="AK750" i="6"/>
  <c r="A751" i="6"/>
  <c r="AK751" i="6"/>
  <c r="A752" i="6"/>
  <c r="AK752" i="6"/>
  <c r="A753" i="6"/>
  <c r="AK753" i="6"/>
  <c r="A754" i="6"/>
  <c r="AK754" i="6"/>
  <c r="A755" i="6"/>
  <c r="AK755" i="6"/>
  <c r="A756" i="6"/>
  <c r="AK756" i="6"/>
  <c r="A757" i="6"/>
  <c r="AK757" i="6"/>
  <c r="A758" i="6"/>
  <c r="AK758" i="6"/>
  <c r="A759" i="6"/>
  <c r="AK759" i="6"/>
  <c r="A760" i="6"/>
  <c r="AK760" i="6"/>
  <c r="A761" i="6"/>
  <c r="AK761" i="6"/>
  <c r="A762" i="6"/>
  <c r="AK762" i="6"/>
  <c r="A763" i="6"/>
  <c r="AK763" i="6"/>
  <c r="A764" i="6"/>
  <c r="AK764" i="6"/>
  <c r="A765" i="6"/>
  <c r="AK765" i="6"/>
  <c r="A766" i="6"/>
  <c r="AK766" i="6"/>
  <c r="A767" i="6"/>
  <c r="AK767" i="6"/>
  <c r="A768" i="6"/>
  <c r="AK768" i="6"/>
  <c r="A769" i="6"/>
  <c r="AK769" i="6"/>
  <c r="A770" i="6"/>
  <c r="AK770" i="6"/>
  <c r="A771" i="6"/>
  <c r="AK771" i="6"/>
  <c r="A772" i="6"/>
  <c r="AK772" i="6"/>
  <c r="A773" i="6"/>
  <c r="AK773" i="6"/>
  <c r="A774" i="6"/>
  <c r="AK774" i="6"/>
  <c r="A775" i="6"/>
  <c r="AK775" i="6"/>
  <c r="A776" i="6"/>
  <c r="AK776" i="6"/>
  <c r="A777" i="6"/>
  <c r="AK777" i="6"/>
  <c r="A778" i="6"/>
  <c r="AK778" i="6"/>
  <c r="A779" i="6"/>
  <c r="AK779" i="6"/>
  <c r="A780" i="6"/>
  <c r="AK780" i="6"/>
  <c r="A781" i="6"/>
  <c r="AK781" i="6"/>
  <c r="A782" i="6"/>
  <c r="AK782" i="6"/>
  <c r="A783" i="6"/>
  <c r="AK783" i="6"/>
  <c r="A784" i="6"/>
  <c r="AK784" i="6"/>
  <c r="A785" i="6"/>
  <c r="AK785" i="6"/>
  <c r="A786" i="6"/>
  <c r="AK786" i="6"/>
  <c r="A787" i="6"/>
  <c r="AK787" i="6"/>
  <c r="A788" i="6"/>
  <c r="AK788" i="6"/>
  <c r="A789" i="6"/>
  <c r="AK789" i="6"/>
  <c r="A790" i="6"/>
  <c r="AK790" i="6"/>
  <c r="A791" i="6"/>
  <c r="AK791" i="6"/>
  <c r="A792" i="6"/>
  <c r="AK792" i="6"/>
  <c r="A793" i="6"/>
  <c r="AK793" i="6"/>
  <c r="A794" i="6"/>
  <c r="AK794" i="6"/>
  <c r="A795" i="6"/>
  <c r="AK795" i="6"/>
  <c r="A796" i="6"/>
  <c r="AK796" i="6"/>
  <c r="A797" i="6"/>
  <c r="AK797" i="6"/>
  <c r="A798" i="6"/>
  <c r="AK798" i="6"/>
  <c r="A799" i="6"/>
  <c r="AK799" i="6"/>
  <c r="A800" i="6"/>
  <c r="AK800" i="6"/>
  <c r="A801" i="6"/>
  <c r="AK801" i="6"/>
  <c r="A802" i="6"/>
  <c r="AK802" i="6"/>
  <c r="A803" i="6"/>
  <c r="AK803" i="6"/>
  <c r="A804" i="6"/>
  <c r="AK804" i="6"/>
  <c r="A805" i="6"/>
  <c r="AK805" i="6"/>
  <c r="A806" i="6"/>
  <c r="AK806" i="6"/>
  <c r="A807" i="6"/>
  <c r="AK807" i="6"/>
  <c r="A808" i="6"/>
  <c r="AK808" i="6"/>
  <c r="A809" i="6"/>
  <c r="AK809" i="6"/>
  <c r="A810" i="6"/>
  <c r="AK810" i="6"/>
  <c r="A811" i="6"/>
  <c r="AK811" i="6"/>
  <c r="A812" i="6"/>
  <c r="AK812" i="6"/>
  <c r="A813" i="6"/>
  <c r="AK813" i="6"/>
  <c r="A814" i="6"/>
  <c r="AK814" i="6"/>
  <c r="A815" i="6"/>
  <c r="AK815" i="6"/>
  <c r="A816" i="6"/>
  <c r="AK816" i="6"/>
  <c r="A817" i="6"/>
  <c r="AK817" i="6"/>
  <c r="A818" i="6"/>
  <c r="AK818" i="6"/>
  <c r="A819" i="6"/>
  <c r="AK819" i="6"/>
  <c r="A820" i="6"/>
  <c r="AK820" i="6"/>
  <c r="A821" i="6"/>
  <c r="AK821" i="6"/>
  <c r="A822" i="6"/>
  <c r="AK822" i="6"/>
  <c r="A823" i="6"/>
  <c r="AK823" i="6"/>
  <c r="A824" i="6"/>
  <c r="AK824" i="6"/>
  <c r="A825" i="6"/>
  <c r="AK825" i="6"/>
  <c r="A826" i="6"/>
  <c r="AK826" i="6"/>
  <c r="A827" i="6"/>
  <c r="AK827" i="6"/>
  <c r="A828" i="6"/>
  <c r="AK828" i="6"/>
  <c r="A829" i="6"/>
  <c r="AK829" i="6"/>
  <c r="A830" i="6"/>
  <c r="AK830" i="6"/>
  <c r="A831" i="6"/>
  <c r="AK831" i="6"/>
  <c r="A832" i="6"/>
  <c r="AK832" i="6"/>
  <c r="A833" i="6"/>
  <c r="AK833" i="6"/>
  <c r="A834" i="6"/>
  <c r="AK834" i="6"/>
  <c r="A835" i="6"/>
  <c r="AK835" i="6"/>
  <c r="A836" i="6"/>
  <c r="AK836" i="6"/>
  <c r="A837" i="6"/>
  <c r="AK837" i="6"/>
  <c r="A838" i="6"/>
  <c r="AK838" i="6"/>
  <c r="A839" i="6"/>
  <c r="AK839" i="6"/>
  <c r="A840" i="6"/>
  <c r="AK840" i="6"/>
  <c r="A841" i="6"/>
  <c r="AK841" i="6"/>
  <c r="A842" i="6"/>
  <c r="AK842" i="6"/>
  <c r="A843" i="6"/>
  <c r="AK843" i="6"/>
  <c r="A844" i="6"/>
  <c r="AK844" i="6"/>
  <c r="A845" i="6"/>
  <c r="AK845" i="6"/>
  <c r="A846" i="6"/>
  <c r="AK846" i="6"/>
  <c r="A847" i="6"/>
  <c r="AK847" i="6"/>
  <c r="A848" i="6"/>
  <c r="AK848" i="6"/>
  <c r="A849" i="6"/>
  <c r="AK849" i="6"/>
  <c r="A850" i="6"/>
  <c r="AK850" i="6"/>
  <c r="A851" i="6"/>
  <c r="AK851" i="6"/>
  <c r="A852" i="6"/>
  <c r="AK852" i="6"/>
  <c r="A853" i="6"/>
  <c r="AK853" i="6"/>
  <c r="A854" i="6"/>
  <c r="AK854" i="6"/>
  <c r="A855" i="6"/>
  <c r="AK855" i="6"/>
  <c r="A856" i="6"/>
  <c r="AK856" i="6"/>
  <c r="A857" i="6"/>
  <c r="AK857" i="6"/>
  <c r="A858" i="6"/>
  <c r="AK858" i="6"/>
  <c r="A859" i="6"/>
  <c r="AK859" i="6"/>
  <c r="A860" i="6"/>
  <c r="AK860" i="6"/>
  <c r="A861" i="6"/>
  <c r="AK861" i="6"/>
  <c r="A862" i="6"/>
  <c r="AK862" i="6"/>
  <c r="A863" i="6"/>
  <c r="AK863" i="6"/>
  <c r="A864" i="6"/>
  <c r="AK864" i="6"/>
  <c r="A865" i="6"/>
  <c r="AK865" i="6"/>
  <c r="A866" i="6"/>
  <c r="AK866" i="6"/>
  <c r="A867" i="6"/>
  <c r="AK867" i="6"/>
  <c r="A868" i="6"/>
  <c r="AK868" i="6"/>
  <c r="A869" i="6"/>
  <c r="AK869" i="6"/>
  <c r="A870" i="6"/>
  <c r="AK870" i="6"/>
  <c r="A871" i="6"/>
  <c r="AK871" i="6"/>
  <c r="A872" i="6"/>
  <c r="AK872" i="6"/>
  <c r="A873" i="6"/>
  <c r="AK873" i="6"/>
  <c r="A874" i="6"/>
  <c r="AK874" i="6"/>
  <c r="A875" i="6"/>
  <c r="AK875" i="6"/>
  <c r="A876" i="6"/>
  <c r="AK876" i="6"/>
  <c r="A877" i="6"/>
  <c r="AK877" i="6"/>
  <c r="A878" i="6"/>
  <c r="AK878" i="6"/>
  <c r="A879" i="6"/>
  <c r="AK879" i="6"/>
  <c r="A880" i="6"/>
  <c r="AK880" i="6"/>
  <c r="A881" i="6"/>
  <c r="AK881" i="6"/>
  <c r="A882" i="6"/>
  <c r="AK882" i="6"/>
  <c r="A883" i="6"/>
  <c r="AK883" i="6"/>
  <c r="A884" i="6"/>
  <c r="AK884" i="6"/>
  <c r="A885" i="6"/>
  <c r="AK885" i="6"/>
  <c r="A886" i="6"/>
  <c r="AK886" i="6"/>
  <c r="A887" i="6"/>
  <c r="AK887" i="6"/>
  <c r="A888" i="6"/>
  <c r="AK888" i="6"/>
  <c r="A889" i="6"/>
  <c r="AK889" i="6"/>
  <c r="A890" i="6"/>
  <c r="AK890" i="6"/>
  <c r="A891" i="6"/>
  <c r="AK891" i="6"/>
  <c r="A892" i="6"/>
  <c r="AK892" i="6"/>
  <c r="A893" i="6"/>
  <c r="AK893" i="6"/>
  <c r="A894" i="6"/>
  <c r="AK894" i="6"/>
  <c r="A895" i="6"/>
  <c r="AK895" i="6"/>
  <c r="A896" i="6"/>
  <c r="AK896" i="6"/>
  <c r="A897" i="6"/>
  <c r="AK897" i="6"/>
  <c r="A898" i="6"/>
  <c r="AK898" i="6"/>
  <c r="A899" i="6"/>
  <c r="AK899" i="6"/>
  <c r="A900" i="6"/>
  <c r="AK900" i="6"/>
  <c r="A901" i="6"/>
  <c r="AK901" i="6"/>
  <c r="A902" i="6"/>
  <c r="AK902" i="6"/>
  <c r="A903" i="6"/>
  <c r="AK903" i="6"/>
  <c r="A904" i="6"/>
  <c r="AK904" i="6"/>
  <c r="A905" i="6"/>
  <c r="AK905" i="6"/>
  <c r="A906" i="6"/>
  <c r="AK906" i="6"/>
  <c r="A907" i="6"/>
  <c r="AK907" i="6"/>
  <c r="A908" i="6"/>
  <c r="AK908" i="6"/>
  <c r="A909" i="6"/>
  <c r="AK909" i="6"/>
  <c r="A910" i="6"/>
  <c r="AK910" i="6"/>
  <c r="A911" i="6"/>
  <c r="AK911" i="6"/>
  <c r="A912" i="6"/>
  <c r="AK912" i="6"/>
  <c r="A913" i="6"/>
  <c r="AK913" i="6"/>
  <c r="A914" i="6"/>
  <c r="AK914" i="6"/>
  <c r="A915" i="6"/>
  <c r="AK915" i="6"/>
  <c r="A916" i="6"/>
  <c r="AK916" i="6"/>
  <c r="A917" i="6"/>
  <c r="AK917" i="6"/>
  <c r="A918" i="6"/>
  <c r="AK918" i="6"/>
  <c r="A919" i="6"/>
  <c r="AK919" i="6"/>
  <c r="A920" i="6"/>
  <c r="AK920" i="6"/>
  <c r="A921" i="6"/>
  <c r="AK921" i="6"/>
  <c r="A922" i="6"/>
  <c r="AK922" i="6"/>
  <c r="A923" i="6"/>
  <c r="AK923" i="6"/>
  <c r="A924" i="6"/>
  <c r="AK924" i="6"/>
  <c r="A925" i="6"/>
  <c r="AK925" i="6"/>
  <c r="A926" i="6"/>
  <c r="AK926" i="6"/>
  <c r="A927" i="6"/>
  <c r="AK927" i="6"/>
  <c r="A928" i="6"/>
  <c r="AK928" i="6"/>
  <c r="A929" i="6"/>
  <c r="AK929" i="6"/>
  <c r="A930" i="6"/>
  <c r="AK930" i="6"/>
  <c r="A931" i="6"/>
  <c r="AK931" i="6"/>
  <c r="A932" i="6"/>
  <c r="AK932" i="6"/>
  <c r="A933" i="6"/>
  <c r="AK933" i="6"/>
  <c r="A934" i="6"/>
  <c r="AK934" i="6"/>
  <c r="A935" i="6"/>
  <c r="AK935" i="6"/>
  <c r="A936" i="6"/>
  <c r="AK936" i="6"/>
  <c r="A937" i="6"/>
  <c r="AK937" i="6"/>
  <c r="A938" i="6"/>
  <c r="AK938" i="6"/>
  <c r="A939" i="6"/>
  <c r="AK939" i="6"/>
  <c r="A940" i="6"/>
  <c r="AK940" i="6"/>
  <c r="A941" i="6"/>
  <c r="AK941" i="6"/>
  <c r="A942" i="6"/>
  <c r="AK942" i="6"/>
  <c r="A943" i="6"/>
  <c r="AK943" i="6"/>
  <c r="A944" i="6"/>
  <c r="AK944" i="6"/>
  <c r="A945" i="6"/>
  <c r="AK945" i="6"/>
  <c r="A946" i="6"/>
  <c r="AK946" i="6"/>
  <c r="A947" i="6"/>
  <c r="AK947" i="6"/>
  <c r="A948" i="6"/>
  <c r="AK948" i="6"/>
  <c r="A949" i="6"/>
  <c r="AK949" i="6"/>
  <c r="A950" i="6"/>
  <c r="AK950" i="6"/>
  <c r="A951" i="6"/>
  <c r="AK951" i="6"/>
  <c r="A952" i="6"/>
  <c r="AK952" i="6"/>
  <c r="A953" i="6"/>
  <c r="AK953" i="6"/>
  <c r="A954" i="6"/>
  <c r="AK954" i="6"/>
  <c r="A955" i="6"/>
  <c r="AK955" i="6"/>
  <c r="A956" i="6"/>
  <c r="AK956" i="6"/>
  <c r="A957" i="6"/>
  <c r="AK957" i="6"/>
  <c r="A958" i="6"/>
  <c r="AK958" i="6"/>
  <c r="A959" i="6"/>
  <c r="AK959" i="6"/>
  <c r="A960" i="6"/>
  <c r="AK960" i="6"/>
  <c r="A961" i="6"/>
  <c r="AK961" i="6"/>
  <c r="A962" i="6"/>
  <c r="AK962" i="6"/>
  <c r="A963" i="6"/>
  <c r="AK963" i="6"/>
  <c r="A964" i="6"/>
  <c r="AK964" i="6"/>
  <c r="A965" i="6"/>
  <c r="AK965" i="6"/>
  <c r="A966" i="6"/>
  <c r="AK966" i="6"/>
  <c r="A967" i="6"/>
  <c r="AK967" i="6"/>
  <c r="A968" i="6"/>
  <c r="AK968" i="6"/>
  <c r="A969" i="6"/>
  <c r="AK969" i="6"/>
  <c r="A970" i="6"/>
  <c r="AK970" i="6"/>
  <c r="A971" i="6"/>
  <c r="AK971" i="6"/>
  <c r="A972" i="6"/>
  <c r="AK972" i="6"/>
  <c r="A973" i="6"/>
  <c r="AK973" i="6"/>
  <c r="A974" i="6"/>
  <c r="AK974" i="6"/>
  <c r="A975" i="6"/>
  <c r="AK975" i="6"/>
  <c r="A976" i="6"/>
  <c r="AK976" i="6"/>
  <c r="A977" i="6"/>
  <c r="AK977" i="6"/>
  <c r="A978" i="6"/>
  <c r="AK978" i="6"/>
  <c r="A979" i="6"/>
  <c r="AK979" i="6"/>
  <c r="A980" i="6"/>
  <c r="AK980" i="6"/>
  <c r="A981" i="6"/>
  <c r="AK981" i="6"/>
  <c r="A982" i="6"/>
  <c r="AK982" i="6"/>
  <c r="A983" i="6"/>
  <c r="AK983" i="6"/>
  <c r="A984" i="6"/>
  <c r="AK984" i="6"/>
  <c r="A985" i="6"/>
  <c r="AK985" i="6"/>
  <c r="A986" i="6"/>
  <c r="AK986" i="6"/>
  <c r="A987" i="6"/>
  <c r="AK987" i="6"/>
  <c r="A988" i="6"/>
  <c r="AK988" i="6"/>
  <c r="A989" i="6"/>
  <c r="AK989" i="6"/>
  <c r="A990" i="6"/>
  <c r="AK990" i="6"/>
  <c r="A991" i="6"/>
  <c r="AK991" i="6"/>
  <c r="A992" i="6"/>
  <c r="AK992" i="6"/>
  <c r="A993" i="6"/>
  <c r="AK993" i="6"/>
  <c r="A994" i="6"/>
  <c r="AK994" i="6"/>
  <c r="A995" i="6"/>
  <c r="AK995" i="6"/>
  <c r="A996" i="6"/>
  <c r="AK996" i="6"/>
  <c r="A997" i="6"/>
  <c r="AK997" i="6"/>
  <c r="A998" i="6"/>
  <c r="AK998" i="6"/>
  <c r="A999" i="6"/>
  <c r="AK999" i="6"/>
  <c r="A1000" i="6"/>
  <c r="AK1000" i="6"/>
  <c r="A1001" i="6"/>
  <c r="AK1001" i="6"/>
  <c r="A1002" i="6"/>
  <c r="AK1002" i="6"/>
  <c r="A1003" i="6"/>
  <c r="AK1003" i="6"/>
  <c r="A1004" i="6"/>
  <c r="AK1004" i="6"/>
  <c r="A1005" i="6"/>
  <c r="AK1005" i="6"/>
  <c r="A1006" i="6"/>
  <c r="AK1006" i="6"/>
  <c r="A1007" i="6"/>
  <c r="AK1007" i="6"/>
  <c r="A1008" i="6"/>
  <c r="AK1008" i="6"/>
  <c r="A1009" i="6"/>
  <c r="AK1009" i="6"/>
  <c r="A1010" i="6"/>
  <c r="AK1010" i="6"/>
  <c r="BC1" i="6"/>
  <c r="B1" i="6"/>
  <c r="R6" i="6"/>
  <c r="AK17" i="6"/>
  <c r="A17" i="6"/>
  <c r="AK16" i="6"/>
  <c r="A16" i="6"/>
  <c r="AK15" i="6"/>
  <c r="A15" i="6"/>
  <c r="A14" i="6"/>
  <c r="AK13" i="6"/>
  <c r="A13" i="6"/>
  <c r="AK12" i="6"/>
  <c r="A12" i="6"/>
  <c r="AK11" i="6"/>
  <c r="A11" i="6"/>
  <c r="AK10" i="6"/>
  <c r="A10" i="6"/>
  <c r="AK9" i="6"/>
  <c r="A9" i="6"/>
</calcChain>
</file>

<file path=xl/sharedStrings.xml><?xml version="1.0" encoding="utf-8"?>
<sst xmlns="http://schemas.openxmlformats.org/spreadsheetml/2006/main" count="352" uniqueCount="211">
  <si>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</si>
  <si>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</si>
  <si>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</si>
  <si>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</si>
  <si>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</si>
  <si>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</si>
  <si>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</si>
  <si>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</si>
  <si>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</si>
  <si>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</si>
  <si>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</si>
  <si>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</si>
  <si>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</si>
  <si>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</si>
  <si>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</si>
  <si>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</si>
  <si>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</si>
  <si>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</si>
  <si>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</si>
  <si>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</si>
  <si>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</si>
  <si>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</si>
  <si>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</si>
  <si>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</si>
  <si>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</si>
  <si>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</si>
  <si>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</si>
  <si>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</si>
  <si>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</si>
  <si>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</si>
  <si>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</si>
  <si>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</si>
  <si>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</si>
  <si>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</si>
  <si>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</si>
  <si>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</si>
  <si>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</si>
  <si>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</si>
  <si>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</si>
  <si>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</si>
  <si>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</si>
  <si>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</si>
  <si>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</si>
  <si>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</si>
  <si>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</si>
  <si>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Indique si el trabajador labora para la interventoría o contratista o subcontratista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</si>
  <si>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</si>
  <si>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</si>
  <si>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</si>
  <si>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</si>
  <si>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</si>
  <si>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</si>
  <si>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</si>
  <si>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Cargo que desempeña en la obra</t>
  </si>
  <si>
    <t xml:space="preserve">Indicar el tipo de perfil </t>
  </si>
  <si>
    <t>Diabetes</t>
  </si>
  <si>
    <t xml:space="preserve"> Enfermedad cardiovascular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</si>
  <si>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</si>
  <si>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</si>
  <si>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</si>
  <si>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</si>
  <si>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Nombre Completo 
(No edite este campo ingrese el nombre en la columna D a la G)</t>
  </si>
  <si>
    <t>Primer Nombre</t>
  </si>
  <si>
    <t>Segundo Nombre</t>
  </si>
  <si>
    <t>Primer Apellido</t>
  </si>
  <si>
    <t>Segundo Apellido</t>
  </si>
  <si>
    <t>COMPLEMENTO</t>
  </si>
  <si>
    <t>DIRECCION COMPLETA DE RESIDENCIA 
(No edite este campo, ingrese la dirección utilizando las columnas AB a AL)</t>
  </si>
  <si>
    <t>Como se transportará el personal a su lugar de trabajo 
(Marque con una X)</t>
  </si>
  <si>
    <t>Bicicleta</t>
  </si>
  <si>
    <t>Automovil</t>
  </si>
  <si>
    <t>Moto</t>
  </si>
  <si>
    <t>A Pie</t>
  </si>
  <si>
    <t>¿Pertenece a población especial o vulnerable certificada?</t>
  </si>
  <si>
    <t>Turno</t>
  </si>
  <si>
    <t>Turno 1</t>
  </si>
  <si>
    <t>Turno 2</t>
  </si>
  <si>
    <t>PEP</t>
  </si>
  <si>
    <t>DNI</t>
  </si>
  <si>
    <t>ID
(Consecutivo interno)</t>
  </si>
  <si>
    <t>¿Cuál es el número total de personas que viven con el empleado?</t>
  </si>
  <si>
    <t>¿De las personas que viven con el empleado cuántas son mayores de 60 años?</t>
  </si>
  <si>
    <t>INSTRUCCIONES</t>
  </si>
  <si>
    <t>Paso 2</t>
  </si>
  <si>
    <t>Paso 3</t>
  </si>
  <si>
    <t>Paso 4</t>
  </si>
  <si>
    <t>Cargue el archivo en su sitio web o en una ubicación en línea que pueda ser consultada desde internet.</t>
  </si>
  <si>
    <t>Formato de Personal a cargo (Obra)</t>
  </si>
  <si>
    <t>Dirección de residencia
(Ej. Calle 23 A Bis B Sur # 12 E - 53 Este)</t>
  </si>
  <si>
    <t>Diligencie un formulario para cada una de las obras. Inicie en la hoja "Información de personal" para todos sus trabajadores que van a empezar a trabajar en la obra.</t>
  </si>
  <si>
    <t>Paso 1</t>
  </si>
  <si>
    <t xml:space="preserve">¿De las personas que viven con el empleado cuántas personas menores de 18 años? </t>
  </si>
  <si>
    <t>¿Cuántas personas con condiciones de morbilidad preexistente viven con el empleado?</t>
  </si>
  <si>
    <t>Malnutrición (obesidad y desnutrición)</t>
  </si>
  <si>
    <t>Enfermedades inmunosupresoras</t>
  </si>
  <si>
    <t>Tipo de Via</t>
  </si>
  <si>
    <t>Bis</t>
  </si>
  <si>
    <t>Sur</t>
  </si>
  <si>
    <t>Este</t>
  </si>
  <si>
    <t>Calle</t>
  </si>
  <si>
    <t>Carrera</t>
  </si>
  <si>
    <t>Transversal</t>
  </si>
  <si>
    <t>Diagonal</t>
  </si>
  <si>
    <t>Avenida Calle</t>
  </si>
  <si>
    <t>Avenida Carrera</t>
  </si>
  <si>
    <t>Sur o Este</t>
  </si>
  <si>
    <t>Dirección de la obra</t>
  </si>
  <si>
    <t>Sexo</t>
  </si>
  <si>
    <t>SITP</t>
  </si>
  <si>
    <t>TRANSMILENIO</t>
  </si>
  <si>
    <t>Taxi</t>
  </si>
  <si>
    <t>Modo de trabajo</t>
  </si>
  <si>
    <t>Presencial</t>
  </si>
  <si>
    <t>Trabajo en casa</t>
  </si>
  <si>
    <t>Transporte Privado de la empresa (Incluye servicio especial)</t>
  </si>
  <si>
    <t>Bus Intermunicipal</t>
  </si>
  <si>
    <t>LUNES</t>
  </si>
  <si>
    <t>MARTES</t>
  </si>
  <si>
    <t>MIÉRCOLES</t>
  </si>
  <si>
    <t>JUEVES</t>
  </si>
  <si>
    <t>VIERNES</t>
  </si>
  <si>
    <t>SÁBADO</t>
  </si>
  <si>
    <t>DOMINGO</t>
  </si>
  <si>
    <t>DIAS LABORALES (MARQUE CON UNA X)</t>
  </si>
  <si>
    <t>HORA DE ENTRADA</t>
  </si>
  <si>
    <t>HORA DE SALIDA</t>
  </si>
  <si>
    <t>HORARIO DE TRABAJO</t>
  </si>
  <si>
    <t>Hora inicio</t>
  </si>
  <si>
    <t>Tipo de trabajo</t>
  </si>
  <si>
    <t>Administrativo</t>
  </si>
  <si>
    <t>Operativo</t>
  </si>
  <si>
    <t>Proteja el archivo conforme a sus políticas de privacidad y de seguridad de la información,  para garantizar que únicamente las entidades autorizadas por el artículo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</si>
  <si>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Describa la clave o mecanismo que se requiere para acceder al archivo en el formulario web. Incluya la descripción completa de los mecanismos de seguridad definidos e incluya la clave o método de cifrado en caso de haber sido utilizado.</t>
  </si>
  <si>
    <t>NÚMERO DE VÍA PRINCIPAL</t>
  </si>
  <si>
    <t>TIPO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</si>
  <si>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</si>
  <si>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</si>
  <si>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</si>
  <si>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</si>
  <si>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</si>
  <si>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</si>
  <si>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</si>
  <si>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</si>
  <si>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DIRECCION COMPLETA DE LA EMPRESA 
(No edite este campo, ingrese la dirección utilizando las columnas G5 A Q5)</t>
  </si>
  <si>
    <t>Versión del formato 1.3</t>
  </si>
  <si>
    <t>Camilo</t>
  </si>
  <si>
    <t>Andres</t>
  </si>
  <si>
    <t>Vivas</t>
  </si>
  <si>
    <t>Munar</t>
  </si>
  <si>
    <t>La Castellana</t>
  </si>
  <si>
    <t>A</t>
  </si>
  <si>
    <t>INT 5 APTO 203</t>
  </si>
  <si>
    <t>Arquitecto Residente</t>
  </si>
  <si>
    <t>X</t>
  </si>
  <si>
    <t>NO</t>
  </si>
  <si>
    <t>Celador</t>
  </si>
  <si>
    <t>Salomon</t>
  </si>
  <si>
    <t>Gutierrez</t>
  </si>
  <si>
    <t>Ortegon</t>
  </si>
  <si>
    <t>Danubio</t>
  </si>
  <si>
    <t>G</t>
  </si>
  <si>
    <t>INT7 APTO 303</t>
  </si>
  <si>
    <t>Simeon</t>
  </si>
  <si>
    <t>Clavijo</t>
  </si>
  <si>
    <t>Alba</t>
  </si>
  <si>
    <t>Buena vista norte</t>
  </si>
  <si>
    <t>F</t>
  </si>
  <si>
    <t>C</t>
  </si>
  <si>
    <t>Ejero</t>
  </si>
  <si>
    <t>Edwind</t>
  </si>
  <si>
    <t>Jesus</t>
  </si>
  <si>
    <t>Lozano</t>
  </si>
  <si>
    <t>Salazar</t>
  </si>
  <si>
    <t>Santa rita</t>
  </si>
  <si>
    <t>D</t>
  </si>
  <si>
    <t>Oficial</t>
  </si>
  <si>
    <t>x</t>
  </si>
  <si>
    <t xml:space="preserve">Hugo </t>
  </si>
  <si>
    <t>Ospina</t>
  </si>
  <si>
    <t>Alape</t>
  </si>
  <si>
    <t>El altico</t>
  </si>
  <si>
    <t>BLOQUE 6 CASA 13</t>
  </si>
  <si>
    <t>Ayudante</t>
  </si>
  <si>
    <t xml:space="preserve">Wilfredo </t>
  </si>
  <si>
    <t>Jose</t>
  </si>
  <si>
    <t>Alarcon</t>
  </si>
  <si>
    <t>Moreno</t>
  </si>
  <si>
    <t>Lisboa</t>
  </si>
  <si>
    <t>Emiglio</t>
  </si>
  <si>
    <t>Ramon</t>
  </si>
  <si>
    <t>Vargas</t>
  </si>
  <si>
    <t>Fernandez</t>
  </si>
  <si>
    <t>Villa Cindy</t>
  </si>
  <si>
    <t>PISO 3</t>
  </si>
  <si>
    <t>Adriana</t>
  </si>
  <si>
    <t>Marcela</t>
  </si>
  <si>
    <t>Hoyos</t>
  </si>
  <si>
    <t>Orozco</t>
  </si>
  <si>
    <t>Compartir</t>
  </si>
  <si>
    <t>APT 502</t>
  </si>
  <si>
    <t>Inspectora Seguridad</t>
  </si>
  <si>
    <t>Marta</t>
  </si>
  <si>
    <t>Victoria</t>
  </si>
  <si>
    <t>Arcos</t>
  </si>
  <si>
    <t>Gallardo</t>
  </si>
  <si>
    <t>La libertad</t>
  </si>
  <si>
    <t>bloque 14 apto 304</t>
  </si>
  <si>
    <t>inversiones el arca s.a.s</t>
  </si>
  <si>
    <t>901.204.688-1</t>
  </si>
  <si>
    <t>carrera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</si>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</sst>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18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10" xfId="0" applyFill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7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363967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2344382</xdr:colOff>
      <xdr:row>3</xdr:row>
      <xdr:rowOff>171641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020A069-59E2-4644-B3E7-33B9DF11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822" cy="75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7"/>
  <sheetViews>
    <sheetView topLeftCell="G1" workbookViewId="0">
      <selection activeCell="Q22" sqref="Q22"/>
    </sheetView>
  </sheetViews>
  <sheetFormatPr baseColWidth="10" defaultColWidth="11" defaultRowHeight="15.75" x14ac:dyDescent="0.25"/>
  <cols>
    <col min="2" max="2" width="15.375" customWidth="1"/>
    <col min="3" max="3" width="10.875" style="2"/>
    <col min="6" max="6" width="29.875" customWidth="1"/>
    <col min="7" max="7" width="10.875" style="2"/>
    <col min="12" max="12" width="14.5" bestFit="1" customWidth="1"/>
    <col min="17" max="17" width="14" bestFit="1" customWidth="1"/>
  </cols>
  <sheetData>
    <row r="3" spans="2:21" s="1" customFormat="1" ht="47.25" x14ac:dyDescent="0.25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  <c r="J3" s="3" t="s">
        <v>74</v>
      </c>
      <c r="L3" s="3" t="s">
        <v>95</v>
      </c>
      <c r="M3" s="3"/>
      <c r="N3" s="3" t="s">
        <v>96</v>
      </c>
      <c r="O3" s="3" t="s">
        <v>105</v>
      </c>
      <c r="S3" s="3" t="s">
        <v>127</v>
      </c>
    </row>
    <row r="4" spans="2:21" x14ac:dyDescent="0.25">
      <c r="B4" t="s">
        <v>4</v>
      </c>
      <c r="D4" t="s">
        <v>5</v>
      </c>
      <c r="F4" t="s">
        <v>6</v>
      </c>
      <c r="H4" t="s">
        <v>7</v>
      </c>
      <c r="J4" t="s">
        <v>75</v>
      </c>
      <c r="L4" t="s">
        <v>99</v>
      </c>
      <c r="O4" s="12" t="s">
        <v>97</v>
      </c>
      <c r="Q4" t="s">
        <v>112</v>
      </c>
      <c r="S4" s="19">
        <v>0.41666666666666669</v>
      </c>
      <c r="U4" t="s">
        <v>129</v>
      </c>
    </row>
    <row r="5" spans="2:21" x14ac:dyDescent="0.25">
      <c r="B5" t="s">
        <v>8</v>
      </c>
      <c r="D5" t="s">
        <v>9</v>
      </c>
      <c r="F5" t="s">
        <v>10</v>
      </c>
      <c r="H5" t="s">
        <v>11</v>
      </c>
      <c r="J5" t="s">
        <v>76</v>
      </c>
      <c r="L5" t="s">
        <v>100</v>
      </c>
      <c r="O5" t="s">
        <v>98</v>
      </c>
      <c r="Q5" t="s">
        <v>113</v>
      </c>
      <c r="S5" s="19">
        <v>0.4375</v>
      </c>
      <c r="U5" t="s">
        <v>130</v>
      </c>
    </row>
    <row r="6" spans="2:21" x14ac:dyDescent="0.25">
      <c r="B6" t="s">
        <v>12</v>
      </c>
      <c r="D6" t="s">
        <v>77</v>
      </c>
      <c r="F6" t="s">
        <v>13</v>
      </c>
      <c r="L6" t="s">
        <v>101</v>
      </c>
      <c r="S6" s="19">
        <v>0.45833333333333298</v>
      </c>
    </row>
    <row r="7" spans="2:21" x14ac:dyDescent="0.25">
      <c r="D7" t="s">
        <v>78</v>
      </c>
      <c r="F7" t="s">
        <v>14</v>
      </c>
      <c r="L7" t="s">
        <v>102</v>
      </c>
      <c r="S7" s="19">
        <v>0.47916666666666702</v>
      </c>
    </row>
    <row r="8" spans="2:21" x14ac:dyDescent="0.25">
      <c r="D8" t="s">
        <v>44</v>
      </c>
      <c r="F8" t="s">
        <v>15</v>
      </c>
      <c r="L8" t="s">
        <v>103</v>
      </c>
      <c r="S8" s="19">
        <v>0.5</v>
      </c>
    </row>
    <row r="9" spans="2:21" x14ac:dyDescent="0.25">
      <c r="F9" t="s">
        <v>16</v>
      </c>
      <c r="L9" t="s">
        <v>104</v>
      </c>
      <c r="S9" s="19">
        <v>0.52083333333333404</v>
      </c>
    </row>
    <row r="10" spans="2:21" x14ac:dyDescent="0.25">
      <c r="F10" t="s">
        <v>17</v>
      </c>
      <c r="S10" s="19">
        <v>0.54166666666666696</v>
      </c>
    </row>
    <row r="11" spans="2:21" x14ac:dyDescent="0.25">
      <c r="F11" t="s">
        <v>18</v>
      </c>
      <c r="S11" s="19">
        <v>0.5625</v>
      </c>
    </row>
    <row r="12" spans="2:21" x14ac:dyDescent="0.25">
      <c r="F12" t="s">
        <v>19</v>
      </c>
      <c r="S12" s="19">
        <v>0.58333333333333404</v>
      </c>
    </row>
    <row r="13" spans="2:21" x14ac:dyDescent="0.25">
      <c r="F13" t="s">
        <v>20</v>
      </c>
      <c r="S13" s="19">
        <v>0.60416666666666696</v>
      </c>
    </row>
    <row r="14" spans="2:21" x14ac:dyDescent="0.25">
      <c r="F14" t="s">
        <v>21</v>
      </c>
      <c r="S14" s="19">
        <v>0.625</v>
      </c>
    </row>
    <row r="15" spans="2:21" x14ac:dyDescent="0.25">
      <c r="F15" t="s">
        <v>22</v>
      </c>
      <c r="S15" s="19">
        <v>0.64583333333333304</v>
      </c>
    </row>
    <row r="16" spans="2:21" x14ac:dyDescent="0.25">
      <c r="F16" t="s">
        <v>23</v>
      </c>
      <c r="S16" s="19">
        <v>0.66666666666666696</v>
      </c>
    </row>
    <row r="17" spans="6:19" x14ac:dyDescent="0.25">
      <c r="F17" t="s">
        <v>24</v>
      </c>
      <c r="S17" s="19">
        <v>0.6875</v>
      </c>
    </row>
    <row r="18" spans="6:19" x14ac:dyDescent="0.25">
      <c r="F18" t="s">
        <v>25</v>
      </c>
      <c r="S18" s="19">
        <v>0.70833333333333304</v>
      </c>
    </row>
    <row r="19" spans="6:19" x14ac:dyDescent="0.25">
      <c r="F19" t="s">
        <v>26</v>
      </c>
      <c r="S19" s="19">
        <v>0.72916666666666696</v>
      </c>
    </row>
    <row r="20" spans="6:19" x14ac:dyDescent="0.25">
      <c r="F20" t="s">
        <v>27</v>
      </c>
      <c r="S20" s="19">
        <v>0.75</v>
      </c>
    </row>
    <row r="21" spans="6:19" x14ac:dyDescent="0.25">
      <c r="F21" t="s">
        <v>28</v>
      </c>
      <c r="S21" s="19">
        <v>0.77083333333333304</v>
      </c>
    </row>
    <row r="22" spans="6:19" x14ac:dyDescent="0.25">
      <c r="F22" t="s">
        <v>29</v>
      </c>
      <c r="S22" s="19">
        <v>0.79166666666666696</v>
      </c>
    </row>
    <row r="23" spans="6:19" x14ac:dyDescent="0.25">
      <c r="F23" t="s">
        <v>30</v>
      </c>
      <c r="S23" s="19"/>
    </row>
    <row r="24" spans="6:19" x14ac:dyDescent="0.25">
      <c r="F24" t="s">
        <v>31</v>
      </c>
      <c r="S24" s="19"/>
    </row>
    <row r="25" spans="6:19" x14ac:dyDescent="0.25">
      <c r="F25" t="s">
        <v>32</v>
      </c>
      <c r="S25" s="19"/>
    </row>
    <row r="26" spans="6:19" x14ac:dyDescent="0.25">
      <c r="F26" t="s">
        <v>33</v>
      </c>
      <c r="S26" s="19"/>
    </row>
    <row r="27" spans="6:19" x14ac:dyDescent="0.25">
      <c r="F27" t="s">
        <v>34</v>
      </c>
    </row>
    <row r="28" spans="6:19" x14ac:dyDescent="0.25">
      <c r="F28" t="s">
        <v>35</v>
      </c>
    </row>
    <row r="29" spans="6:19" x14ac:dyDescent="0.25">
      <c r="F29" t="s">
        <v>36</v>
      </c>
    </row>
    <row r="30" spans="6:19" x14ac:dyDescent="0.25">
      <c r="F30" t="s">
        <v>37</v>
      </c>
    </row>
    <row r="31" spans="6:19" x14ac:dyDescent="0.25">
      <c r="F31" t="s">
        <v>38</v>
      </c>
    </row>
    <row r="32" spans="6:19" x14ac:dyDescent="0.25">
      <c r="F32" t="s">
        <v>39</v>
      </c>
    </row>
    <row r="33" spans="6:6" x14ac:dyDescent="0.25">
      <c r="F33" t="s">
        <v>40</v>
      </c>
    </row>
    <row r="34" spans="6:6" x14ac:dyDescent="0.25">
      <c r="F34" t="s">
        <v>41</v>
      </c>
    </row>
    <row r="35" spans="6:6" x14ac:dyDescent="0.25">
      <c r="F35" t="s">
        <v>42</v>
      </c>
    </row>
    <row r="36" spans="6:6" x14ac:dyDescent="0.25">
      <c r="F36" t="s">
        <v>43</v>
      </c>
    </row>
    <row r="37" spans="6:6" x14ac:dyDescent="0.25">
      <c r="F3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5" sqref="A5:I5"/>
    </sheetView>
  </sheetViews>
  <sheetFormatPr baseColWidth="10" defaultColWidth="9" defaultRowHeight="15.75" x14ac:dyDescent="0.25"/>
  <sheetData>
    <row r="1" spans="1:9" x14ac:dyDescent="0.25">
      <c r="A1" s="28"/>
      <c r="B1" s="28"/>
      <c r="C1" s="28"/>
      <c r="D1" s="28"/>
      <c r="E1" s="29" t="s">
        <v>87</v>
      </c>
      <c r="F1" s="29"/>
      <c r="G1" s="29"/>
      <c r="H1" s="30" t="s">
        <v>144</v>
      </c>
      <c r="I1" s="30"/>
    </row>
    <row r="2" spans="1:9" x14ac:dyDescent="0.25">
      <c r="A2" s="28"/>
      <c r="B2" s="28"/>
      <c r="C2" s="28"/>
      <c r="D2" s="28"/>
      <c r="E2" s="29"/>
      <c r="F2" s="29"/>
      <c r="G2" s="29"/>
      <c r="H2" s="30"/>
      <c r="I2" s="30"/>
    </row>
    <row r="3" spans="1:9" x14ac:dyDescent="0.25">
      <c r="A3" s="28"/>
      <c r="B3" s="28"/>
      <c r="C3" s="28"/>
      <c r="D3" s="28"/>
      <c r="E3" s="29"/>
      <c r="F3" s="29"/>
      <c r="G3" s="29"/>
      <c r="H3" s="30"/>
      <c r="I3" s="30"/>
    </row>
    <row r="4" spans="1:9" x14ac:dyDescent="0.25">
      <c r="A4" s="28"/>
      <c r="B4" s="28"/>
      <c r="C4" s="28"/>
      <c r="D4" s="28"/>
      <c r="E4" s="29"/>
      <c r="F4" s="29"/>
      <c r="G4" s="29"/>
      <c r="H4" s="30"/>
      <c r="I4" s="30"/>
    </row>
    <row r="5" spans="1:9" x14ac:dyDescent="0.25">
      <c r="A5" s="31" t="s">
        <v>82</v>
      </c>
      <c r="B5" s="31"/>
      <c r="C5" s="31"/>
      <c r="D5" s="31"/>
      <c r="E5" s="31"/>
      <c r="F5" s="31"/>
      <c r="G5" s="31"/>
      <c r="H5" s="31"/>
      <c r="I5" s="31"/>
    </row>
    <row r="6" spans="1:9" ht="35.450000000000003" customHeight="1" x14ac:dyDescent="0.25">
      <c r="A6" s="9" t="s">
        <v>90</v>
      </c>
      <c r="B6" s="27" t="s">
        <v>89</v>
      </c>
      <c r="C6" s="27"/>
      <c r="D6" s="27"/>
      <c r="E6" s="27"/>
      <c r="F6" s="27"/>
      <c r="G6" s="27"/>
      <c r="H6" s="27"/>
      <c r="I6" s="27"/>
    </row>
    <row r="7" spans="1:9" ht="92.45" customHeight="1" x14ac:dyDescent="0.25">
      <c r="A7" s="9" t="s">
        <v>83</v>
      </c>
      <c r="B7" s="27" t="s">
        <v>131</v>
      </c>
      <c r="C7" s="27"/>
      <c r="D7" s="27"/>
      <c r="E7" s="27"/>
      <c r="F7" s="27"/>
      <c r="G7" s="27"/>
      <c r="H7" s="27"/>
      <c r="I7" s="27"/>
    </row>
    <row r="8" spans="1:9" ht="33.6" customHeight="1" x14ac:dyDescent="0.25">
      <c r="A8" s="9" t="s">
        <v>84</v>
      </c>
      <c r="B8" s="27" t="s">
        <v>86</v>
      </c>
      <c r="C8" s="27"/>
      <c r="D8" s="27"/>
      <c r="E8" s="27"/>
      <c r="F8" s="27"/>
      <c r="G8" s="27"/>
      <c r="H8" s="27"/>
      <c r="I8" s="27"/>
    </row>
    <row r="9" spans="1:9" ht="50.45" customHeight="1" x14ac:dyDescent="0.25">
      <c r="A9" s="9" t="s">
        <v>85</v>
      </c>
      <c r="B9" s="27" t="s">
        <v>132</v>
      </c>
      <c r="C9" s="27"/>
      <c r="D9" s="27"/>
      <c r="E9" s="27"/>
      <c r="F9" s="27"/>
      <c r="G9" s="27"/>
      <c r="H9" s="27"/>
      <c r="I9" s="27"/>
    </row>
  </sheetData>
  <mergeCells count="8">
    <mergeCell ref="B7:I7"/>
    <mergeCell ref="B8:I8"/>
    <mergeCell ref="B9:I9"/>
    <mergeCell ref="A1:D4"/>
    <mergeCell ref="E1:G4"/>
    <mergeCell ref="H1:I4"/>
    <mergeCell ref="A5:I5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0"/>
  <sheetViews>
    <sheetView tabSelected="1" zoomScale="85" zoomScaleNormal="85" workbookViewId="0">
      <pane xSplit="1" ySplit="8" topLeftCell="G9" activePane="bottomRight" state="frozen"/>
      <selection pane="topRight" activeCell="B1" sqref="B1"/>
      <selection pane="bottomLeft" activeCell="A9" sqref="A9"/>
      <selection pane="bottomRight" activeCell="I17" sqref="I17"/>
    </sheetView>
  </sheetViews>
  <sheetFormatPr baseColWidth="10" defaultColWidth="11" defaultRowHeight="15.75" x14ac:dyDescent="0.25"/>
  <cols>
    <col min="1" max="1" width="39.375" customWidth="1"/>
    <col min="2" max="2" width="12.875" customWidth="1"/>
    <col min="3" max="3" width="39.375" customWidth="1"/>
    <col min="8" max="10" width="19.625" customWidth="1"/>
    <col min="13" max="13" width="23.375" customWidth="1"/>
    <col min="14" max="14" width="16.625" customWidth="1"/>
    <col min="15" max="15" width="17.375" customWidth="1"/>
    <col min="16" max="16" width="14.625" style="6" customWidth="1"/>
    <col min="17" max="17" width="16.125" style="6" customWidth="1"/>
    <col min="18" max="19" width="13.75" style="6" customWidth="1"/>
    <col min="20" max="20" width="18.25" style="6" customWidth="1"/>
    <col min="21" max="23" width="13.75" customWidth="1"/>
    <col min="24" max="24" width="20.5" customWidth="1"/>
    <col min="25" max="25" width="15" customWidth="1"/>
    <col min="26" max="36" width="14.5" customWidth="1"/>
    <col min="37" max="37" width="66.25" bestFit="1" customWidth="1"/>
    <col min="38" max="48" width="15.5" customWidth="1"/>
    <col min="49" max="50" width="19.625" customWidth="1"/>
    <col min="51" max="51" width="20.125" customWidth="1"/>
    <col min="52" max="52" width="8" bestFit="1" customWidth="1"/>
    <col min="53" max="53" width="9.875" bestFit="1" customWidth="1"/>
    <col min="54" max="54" width="5.5" bestFit="1" customWidth="1"/>
    <col min="55" max="55" width="15.5" customWidth="1"/>
    <col min="56" max="56" width="8.125" customWidth="1"/>
    <col min="57" max="57" width="14.5" customWidth="1"/>
    <col min="58" max="58" width="22.5" customWidth="1"/>
    <col min="59" max="59" width="7.875" customWidth="1"/>
    <col min="60" max="60" width="12" customWidth="1"/>
  </cols>
  <sheetData>
    <row r="1" spans="1:60" ht="15.6" customHeight="1" x14ac:dyDescent="0.25">
      <c r="A1" s="50"/>
      <c r="B1" s="52" t="str">
        <f>Instrucciones!E1</f>
        <v>Formato de Personal a cargo (Obra)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/>
      <c r="BC1" s="34" t="str">
        <f>Instrucciones!H1</f>
        <v>Versión del formato 1.3</v>
      </c>
      <c r="BD1" s="34"/>
      <c r="BE1" s="34"/>
      <c r="BF1" s="34"/>
      <c r="BG1" s="34"/>
      <c r="BH1" s="34"/>
    </row>
    <row r="2" spans="1:60" ht="15.6" customHeight="1" x14ac:dyDescent="0.25">
      <c r="A2" s="50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7"/>
      <c r="BC2" s="34"/>
      <c r="BD2" s="34"/>
      <c r="BE2" s="34"/>
      <c r="BF2" s="34"/>
      <c r="BG2" s="34"/>
      <c r="BH2" s="34"/>
    </row>
    <row r="3" spans="1:60" ht="15.6" customHeight="1" x14ac:dyDescent="0.25">
      <c r="A3" s="50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7"/>
      <c r="BC3" s="34"/>
      <c r="BD3" s="34"/>
      <c r="BE3" s="34"/>
      <c r="BF3" s="34"/>
      <c r="BG3" s="34"/>
      <c r="BH3" s="34"/>
    </row>
    <row r="4" spans="1:60" ht="15.6" customHeight="1" x14ac:dyDescent="0.25">
      <c r="A4" s="51"/>
      <c r="B4" s="58"/>
      <c r="C4" s="59"/>
      <c r="D4" s="59"/>
      <c r="E4" s="59"/>
      <c r="F4" s="59"/>
      <c r="G4" s="5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7"/>
      <c r="BC4" s="35"/>
      <c r="BD4" s="35"/>
      <c r="BE4" s="35"/>
      <c r="BF4" s="35"/>
      <c r="BG4" s="35"/>
      <c r="BH4" s="35"/>
    </row>
    <row r="5" spans="1:60" ht="47.45" customHeight="1" x14ac:dyDescent="0.25">
      <c r="A5" s="31" t="s">
        <v>207</v>
      </c>
      <c r="B5" s="61"/>
      <c r="C5" s="46"/>
      <c r="D5" s="47"/>
      <c r="E5" s="62" t="s">
        <v>106</v>
      </c>
      <c r="F5" s="63"/>
      <c r="G5" s="13" t="s">
        <v>134</v>
      </c>
      <c r="H5" s="14" t="s">
        <v>133</v>
      </c>
      <c r="I5" s="14" t="s">
        <v>135</v>
      </c>
      <c r="J5" s="14" t="s">
        <v>136</v>
      </c>
      <c r="K5" s="14" t="s">
        <v>137</v>
      </c>
      <c r="L5" s="14" t="s">
        <v>138</v>
      </c>
      <c r="M5" s="14" t="s">
        <v>139</v>
      </c>
      <c r="N5" s="14" t="s">
        <v>140</v>
      </c>
      <c r="O5" s="14" t="s">
        <v>141</v>
      </c>
      <c r="P5" s="14" t="s">
        <v>142</v>
      </c>
      <c r="Q5" s="20" t="s">
        <v>66</v>
      </c>
      <c r="R5" s="41" t="s">
        <v>143</v>
      </c>
      <c r="S5" s="42"/>
      <c r="T5" s="42"/>
      <c r="U5" s="42"/>
      <c r="V5" s="42"/>
      <c r="W5" s="42"/>
      <c r="X5" s="42"/>
      <c r="Y5" s="4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</row>
    <row r="6" spans="1:60" x14ac:dyDescent="0.25">
      <c r="A6" s="31" t="s">
        <v>208</v>
      </c>
      <c r="B6" s="31"/>
      <c r="C6" s="48"/>
      <c r="D6" s="49"/>
      <c r="E6" s="64"/>
      <c r="F6" s="65"/>
      <c r="G6" s="5" t="s">
        <v>209</v>
      </c>
      <c r="H6" s="5">
        <v>26</v>
      </c>
      <c r="I6" s="5"/>
      <c r="J6" s="5"/>
      <c r="K6" s="5"/>
      <c r="L6" s="5"/>
      <c r="M6" s="5">
        <v>52</v>
      </c>
      <c r="N6" s="5" t="s">
        <v>210</v>
      </c>
      <c r="O6" s="5">
        <v>35</v>
      </c>
      <c r="P6" s="5"/>
      <c r="Q6" s="21"/>
      <c r="R6" s="43" t="e">
        <f ca="1">_xlfn.CONCAT(G6," ",H6," ",I6," ",J6," ",K6," ",L6," # ",M6," ",N6," - ",O6," ",P6," ",Q6)</f>
        <v>#NAME?</v>
      </c>
      <c r="S6" s="44"/>
      <c r="T6" s="44"/>
      <c r="U6" s="44"/>
      <c r="V6" s="44"/>
      <c r="W6" s="44"/>
      <c r="X6" s="44"/>
      <c r="Y6" s="4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</row>
    <row r="7" spans="1:60" s="10" customFormat="1" ht="97.15" customHeight="1" x14ac:dyDescent="0.25">
      <c r="A7" s="31" t="s">
        <v>61</v>
      </c>
      <c r="B7" s="31" t="s">
        <v>79</v>
      </c>
      <c r="C7" s="31" t="s">
        <v>45</v>
      </c>
      <c r="D7" s="33" t="s">
        <v>46</v>
      </c>
      <c r="E7" s="33"/>
      <c r="F7" s="33"/>
      <c r="G7" s="33"/>
      <c r="H7" s="32" t="s">
        <v>47</v>
      </c>
      <c r="I7" s="32" t="s">
        <v>48</v>
      </c>
      <c r="J7" s="45" t="s">
        <v>107</v>
      </c>
      <c r="K7" s="32" t="s">
        <v>49</v>
      </c>
      <c r="L7" s="32" t="s">
        <v>50</v>
      </c>
      <c r="M7" s="32" t="s">
        <v>80</v>
      </c>
      <c r="N7" s="32" t="s">
        <v>81</v>
      </c>
      <c r="O7" s="32" t="s">
        <v>91</v>
      </c>
      <c r="P7" s="32" t="s">
        <v>92</v>
      </c>
      <c r="Q7" s="32"/>
      <c r="R7" s="32"/>
      <c r="S7" s="32"/>
      <c r="T7" s="32"/>
      <c r="U7" s="32"/>
      <c r="V7" s="32"/>
      <c r="W7" s="32"/>
      <c r="X7" s="32" t="s">
        <v>51</v>
      </c>
      <c r="Y7" s="32" t="s">
        <v>52</v>
      </c>
      <c r="Z7" s="32" t="s">
        <v>88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 t="s">
        <v>53</v>
      </c>
      <c r="AM7" s="36" t="s">
        <v>111</v>
      </c>
      <c r="AN7" s="38" t="s">
        <v>126</v>
      </c>
      <c r="AO7" s="39"/>
      <c r="AP7" s="38" t="s">
        <v>123</v>
      </c>
      <c r="AQ7" s="40"/>
      <c r="AR7" s="40"/>
      <c r="AS7" s="40"/>
      <c r="AT7" s="40"/>
      <c r="AU7" s="40"/>
      <c r="AV7" s="39"/>
      <c r="AW7" s="32" t="s">
        <v>54</v>
      </c>
      <c r="AX7" s="66" t="s">
        <v>128</v>
      </c>
      <c r="AY7" s="32" t="s">
        <v>73</v>
      </c>
      <c r="AZ7" s="60" t="s">
        <v>68</v>
      </c>
      <c r="BA7" s="60"/>
      <c r="BB7" s="60"/>
      <c r="BC7" s="60"/>
      <c r="BD7" s="60"/>
      <c r="BE7" s="60"/>
      <c r="BF7" s="60"/>
      <c r="BG7" s="60"/>
      <c r="BH7" s="60"/>
    </row>
    <row r="8" spans="1:60" s="7" customFormat="1" ht="45" customHeight="1" x14ac:dyDescent="0.25">
      <c r="A8" s="31"/>
      <c r="B8" s="31"/>
      <c r="C8" s="31"/>
      <c r="D8" s="15" t="s">
        <v>62</v>
      </c>
      <c r="E8" s="15" t="s">
        <v>63</v>
      </c>
      <c r="F8" s="15" t="s">
        <v>64</v>
      </c>
      <c r="G8" s="15" t="s">
        <v>65</v>
      </c>
      <c r="H8" s="33"/>
      <c r="I8" s="33"/>
      <c r="J8" s="37"/>
      <c r="K8" s="33"/>
      <c r="L8" s="33"/>
      <c r="M8" s="33"/>
      <c r="N8" s="33"/>
      <c r="O8" s="33"/>
      <c r="P8" s="15" t="s">
        <v>55</v>
      </c>
      <c r="Q8" s="15" t="s">
        <v>56</v>
      </c>
      <c r="R8" s="15" t="s">
        <v>57</v>
      </c>
      <c r="S8" s="15" t="s">
        <v>58</v>
      </c>
      <c r="T8" s="15" t="s">
        <v>94</v>
      </c>
      <c r="U8" s="15" t="s">
        <v>59</v>
      </c>
      <c r="V8" s="15" t="s">
        <v>93</v>
      </c>
      <c r="W8" s="15" t="s">
        <v>60</v>
      </c>
      <c r="X8" s="33"/>
      <c r="Y8" s="33"/>
      <c r="Z8" s="14" t="s">
        <v>134</v>
      </c>
      <c r="AA8" s="14" t="s">
        <v>133</v>
      </c>
      <c r="AB8" s="14" t="s">
        <v>135</v>
      </c>
      <c r="AC8" s="14" t="s">
        <v>136</v>
      </c>
      <c r="AD8" s="14" t="s">
        <v>137</v>
      </c>
      <c r="AE8" s="14" t="s">
        <v>138</v>
      </c>
      <c r="AF8" s="14" t="s">
        <v>139</v>
      </c>
      <c r="AG8" s="14" t="s">
        <v>140</v>
      </c>
      <c r="AH8" s="14" t="s">
        <v>141</v>
      </c>
      <c r="AI8" s="14" t="s">
        <v>142</v>
      </c>
      <c r="AJ8" s="20" t="s">
        <v>66</v>
      </c>
      <c r="AK8" s="15" t="s">
        <v>67</v>
      </c>
      <c r="AL8" s="33"/>
      <c r="AM8" s="37"/>
      <c r="AN8" s="17" t="s">
        <v>124</v>
      </c>
      <c r="AO8" s="17" t="s">
        <v>125</v>
      </c>
      <c r="AP8" s="17" t="s">
        <v>116</v>
      </c>
      <c r="AQ8" s="17" t="s">
        <v>117</v>
      </c>
      <c r="AR8" s="17" t="s">
        <v>118</v>
      </c>
      <c r="AS8" s="17" t="s">
        <v>119</v>
      </c>
      <c r="AT8" s="17" t="s">
        <v>120</v>
      </c>
      <c r="AU8" s="17" t="s">
        <v>121</v>
      </c>
      <c r="AV8" s="17" t="s">
        <v>122</v>
      </c>
      <c r="AW8" s="33"/>
      <c r="AX8" s="32"/>
      <c r="AY8" s="33"/>
      <c r="AZ8" s="16" t="s">
        <v>69</v>
      </c>
      <c r="BA8" s="16" t="s">
        <v>70</v>
      </c>
      <c r="BB8" s="16" t="s">
        <v>71</v>
      </c>
      <c r="BC8" s="16" t="s">
        <v>109</v>
      </c>
      <c r="BD8" s="16" t="s">
        <v>108</v>
      </c>
      <c r="BE8" s="18" t="s">
        <v>115</v>
      </c>
      <c r="BF8" s="18" t="s">
        <v>114</v>
      </c>
      <c r="BG8" s="18" t="s">
        <v>110</v>
      </c>
      <c r="BH8" s="16" t="s">
        <v>72</v>
      </c>
    </row>
    <row r="9" spans="1:60" x14ac:dyDescent="0.25">
      <c r="A9" s="8" t="e">
        <f ca="1">_xlfn.CONCAT(D9," ",E9," ",F9," ",G9," ")</f>
        <v>#NAME?</v>
      </c>
      <c r="B9" s="5"/>
      <c r="C9" s="5"/>
      <c r="D9" s="5" t="s">
        <v>145</v>
      </c>
      <c r="E9" s="5" t="s">
        <v>146</v>
      </c>
      <c r="F9" s="5" t="s">
        <v>147</v>
      </c>
      <c r="G9" s="5" t="s">
        <v>148</v>
      </c>
      <c r="H9" s="5" t="s">
        <v>5</v>
      </c>
      <c r="I9" s="5">
        <v>79890037</v>
      </c>
      <c r="J9" s="5"/>
      <c r="K9" s="5">
        <v>3204121119</v>
      </c>
      <c r="L9" s="5">
        <v>41</v>
      </c>
      <c r="M9" s="5">
        <v>2</v>
      </c>
      <c r="N9" s="5">
        <v>1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 t="s">
        <v>10</v>
      </c>
      <c r="Y9" s="5" t="s">
        <v>149</v>
      </c>
      <c r="Z9" s="5" t="s">
        <v>99</v>
      </c>
      <c r="AA9" s="5">
        <v>96</v>
      </c>
      <c r="AB9" s="5"/>
      <c r="AC9" s="5"/>
      <c r="AD9" s="5"/>
      <c r="AE9" s="5"/>
      <c r="AF9" s="5">
        <v>45</v>
      </c>
      <c r="AG9" s="5" t="s">
        <v>150</v>
      </c>
      <c r="AH9" s="5">
        <v>40</v>
      </c>
      <c r="AI9" s="5"/>
      <c r="AJ9" s="5" t="s">
        <v>151</v>
      </c>
      <c r="AK9" s="11" t="e">
        <f ca="1">_xlfn.CONCAT(Z9," ",AA9," ",AB9," ",AC9," ",AD9," ",AE9," # ",AF9," ",AG9," - ",AH9," ",AI9," ",AJ9)</f>
        <v>#NAME?</v>
      </c>
      <c r="AL9" s="5" t="s">
        <v>152</v>
      </c>
      <c r="AM9" s="5" t="s">
        <v>112</v>
      </c>
      <c r="AN9" s="5">
        <v>0.41666666666666669</v>
      </c>
      <c r="AO9" s="5">
        <v>0.64583333333333304</v>
      </c>
      <c r="AP9" s="26" t="s">
        <v>153</v>
      </c>
      <c r="AQ9" s="26" t="s">
        <v>153</v>
      </c>
      <c r="AR9" s="26" t="s">
        <v>153</v>
      </c>
      <c r="AS9" s="26" t="s">
        <v>153</v>
      </c>
      <c r="AT9" s="26" t="s">
        <v>153</v>
      </c>
      <c r="AU9" s="26" t="s">
        <v>153</v>
      </c>
      <c r="AV9" s="5"/>
      <c r="AW9" s="5" t="s">
        <v>7</v>
      </c>
      <c r="AX9" s="5" t="s">
        <v>129</v>
      </c>
      <c r="AY9" s="5" t="s">
        <v>154</v>
      </c>
      <c r="AZ9" s="5"/>
      <c r="BA9" s="5" t="s">
        <v>153</v>
      </c>
      <c r="BB9" s="5" t="s">
        <v>153</v>
      </c>
      <c r="BC9" s="5"/>
      <c r="BD9" s="5"/>
      <c r="BE9" s="5"/>
      <c r="BF9" s="5"/>
      <c r="BG9" s="5"/>
      <c r="BH9" s="5"/>
    </row>
    <row r="10" spans="1:60" x14ac:dyDescent="0.25">
      <c r="A10" s="8" t="e">
        <f t="shared" ref="A10:A73" ca="1" si="0">_xlfn.CONCAT(D10," ",E10," ",F10," ",G10," ")</f>
        <v>#NAME?</v>
      </c>
      <c r="B10" s="5"/>
      <c r="C10" s="5"/>
      <c r="D10" s="5" t="s">
        <v>156</v>
      </c>
      <c r="E10" s="5"/>
      <c r="F10" s="5" t="s">
        <v>157</v>
      </c>
      <c r="G10" s="5" t="s">
        <v>158</v>
      </c>
      <c r="H10" s="5" t="s">
        <v>5</v>
      </c>
      <c r="I10" s="5">
        <v>93080082</v>
      </c>
      <c r="J10" s="5"/>
      <c r="K10" s="5">
        <v>3202290882</v>
      </c>
      <c r="L10" s="5">
        <v>65</v>
      </c>
      <c r="M10" s="5">
        <v>5</v>
      </c>
      <c r="N10" s="5">
        <v>0</v>
      </c>
      <c r="O10" s="5">
        <v>2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 t="s">
        <v>31</v>
      </c>
      <c r="Y10" s="5" t="s">
        <v>159</v>
      </c>
      <c r="Z10" s="5" t="s">
        <v>99</v>
      </c>
      <c r="AA10" s="5">
        <v>13</v>
      </c>
      <c r="AB10" s="5"/>
      <c r="AC10" s="5"/>
      <c r="AD10" s="5"/>
      <c r="AE10" s="5"/>
      <c r="AF10" s="5">
        <v>18</v>
      </c>
      <c r="AG10" s="5" t="s">
        <v>160</v>
      </c>
      <c r="AH10" s="5">
        <v>15</v>
      </c>
      <c r="AI10" s="5"/>
      <c r="AJ10" s="5" t="s">
        <v>161</v>
      </c>
      <c r="AK10" s="11" t="e">
        <f t="shared" ref="AK10:AK73" ca="1" si="1">_xlfn.CONCAT(Z10," ",AA10," ",AB10," ",AC10," ",AD10," ",AE10," # ",AF10," ",AG10," - ",AH10," ",AI10," ",AJ10)</f>
        <v>#NAME?</v>
      </c>
      <c r="AL10" s="5" t="s">
        <v>155</v>
      </c>
      <c r="AM10" s="5" t="s">
        <v>112</v>
      </c>
      <c r="AN10" s="5">
        <v>0.41666666666666669</v>
      </c>
      <c r="AO10" s="5">
        <v>0.64583333333333304</v>
      </c>
      <c r="AP10" s="5" t="s">
        <v>153</v>
      </c>
      <c r="AQ10" s="5" t="s">
        <v>153</v>
      </c>
      <c r="AR10" s="5" t="s">
        <v>153</v>
      </c>
      <c r="AS10" s="5" t="s">
        <v>153</v>
      </c>
      <c r="AT10" s="5" t="s">
        <v>153</v>
      </c>
      <c r="AU10" s="5" t="s">
        <v>153</v>
      </c>
      <c r="AV10" s="5" t="s">
        <v>153</v>
      </c>
      <c r="AW10" s="5" t="s">
        <v>7</v>
      </c>
      <c r="AX10" s="5" t="s">
        <v>130</v>
      </c>
      <c r="AY10" s="5" t="s">
        <v>154</v>
      </c>
      <c r="AZ10" s="5"/>
      <c r="BA10" s="5"/>
      <c r="BB10" s="5"/>
      <c r="BC10" s="5" t="s">
        <v>153</v>
      </c>
      <c r="BD10" s="5"/>
      <c r="BE10" s="5"/>
      <c r="BF10" s="5"/>
      <c r="BG10" s="5"/>
      <c r="BH10" s="5"/>
    </row>
    <row r="11" spans="1:60" x14ac:dyDescent="0.25">
      <c r="A11" s="8" t="e">
        <f t="shared" ca="1" si="0"/>
        <v>#NAME?</v>
      </c>
      <c r="B11" s="5"/>
      <c r="C11" s="5"/>
      <c r="D11" s="5" t="s">
        <v>162</v>
      </c>
      <c r="E11" s="5"/>
      <c r="F11" s="5" t="s">
        <v>163</v>
      </c>
      <c r="G11" s="5" t="s">
        <v>164</v>
      </c>
      <c r="H11" s="5" t="s">
        <v>5</v>
      </c>
      <c r="I11" s="5">
        <v>80416279</v>
      </c>
      <c r="J11" s="5"/>
      <c r="K11" s="5">
        <v>3118235916</v>
      </c>
      <c r="L11" s="5">
        <v>53</v>
      </c>
      <c r="M11" s="5">
        <v>3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/>
      <c r="T11" s="5">
        <v>0</v>
      </c>
      <c r="U11" s="5">
        <v>0</v>
      </c>
      <c r="V11" s="5">
        <v>0</v>
      </c>
      <c r="W11" s="5">
        <v>1</v>
      </c>
      <c r="X11" s="5" t="s">
        <v>29</v>
      </c>
      <c r="Y11" s="5" t="s">
        <v>165</v>
      </c>
      <c r="Z11" s="5" t="s">
        <v>100</v>
      </c>
      <c r="AA11" s="5">
        <v>5</v>
      </c>
      <c r="AB11" s="5" t="s">
        <v>166</v>
      </c>
      <c r="AC11" s="5"/>
      <c r="AD11" s="5"/>
      <c r="AE11" s="5"/>
      <c r="AF11" s="5">
        <v>187</v>
      </c>
      <c r="AG11" s="5" t="s">
        <v>167</v>
      </c>
      <c r="AH11" s="5">
        <v>24</v>
      </c>
      <c r="AI11" s="5"/>
      <c r="AJ11" s="5"/>
      <c r="AK11" s="11" t="e">
        <f t="shared" ca="1" si="1"/>
        <v>#NAME?</v>
      </c>
      <c r="AL11" s="5" t="s">
        <v>168</v>
      </c>
      <c r="AM11" s="5" t="s">
        <v>112</v>
      </c>
      <c r="AN11" s="5">
        <v>0.41666666666666669</v>
      </c>
      <c r="AO11" s="5">
        <v>0.64583333333333304</v>
      </c>
      <c r="AP11" s="5" t="s">
        <v>153</v>
      </c>
      <c r="AQ11" s="5" t="s">
        <v>153</v>
      </c>
      <c r="AR11" s="5" t="s">
        <v>153</v>
      </c>
      <c r="AS11" s="5" t="s">
        <v>153</v>
      </c>
      <c r="AT11" s="5" t="s">
        <v>153</v>
      </c>
      <c r="AU11" s="5" t="s">
        <v>153</v>
      </c>
      <c r="AV11" s="5"/>
      <c r="AW11" s="5" t="s">
        <v>7</v>
      </c>
      <c r="AX11" s="5" t="s">
        <v>130</v>
      </c>
      <c r="AY11" s="5" t="s">
        <v>154</v>
      </c>
      <c r="AZ11" s="5"/>
      <c r="BA11" s="5"/>
      <c r="BB11" s="5" t="s">
        <v>153</v>
      </c>
      <c r="BC11" s="5"/>
      <c r="BD11" s="5"/>
      <c r="BE11" s="5"/>
      <c r="BF11" s="5"/>
      <c r="BG11" s="5"/>
      <c r="BH11" s="5"/>
    </row>
    <row r="12" spans="1:60" x14ac:dyDescent="0.25">
      <c r="A12" s="8" t="e">
        <f t="shared" ca="1" si="0"/>
        <v>#NAME?</v>
      </c>
      <c r="B12" s="5"/>
      <c r="C12" s="5"/>
      <c r="D12" s="5" t="s">
        <v>169</v>
      </c>
      <c r="E12" s="5" t="s">
        <v>170</v>
      </c>
      <c r="F12" s="5" t="s">
        <v>171</v>
      </c>
      <c r="G12" s="5" t="s">
        <v>172</v>
      </c>
      <c r="H12" s="5" t="s">
        <v>5</v>
      </c>
      <c r="I12" s="5">
        <v>79913878</v>
      </c>
      <c r="J12" s="5"/>
      <c r="K12" s="5">
        <v>3138447129</v>
      </c>
      <c r="L12" s="5">
        <v>41</v>
      </c>
      <c r="M12" s="5">
        <v>4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 t="s">
        <v>25</v>
      </c>
      <c r="Y12" s="5" t="s">
        <v>173</v>
      </c>
      <c r="Z12" s="5" t="s">
        <v>100</v>
      </c>
      <c r="AA12" s="5">
        <v>153</v>
      </c>
      <c r="AB12" s="5" t="s">
        <v>150</v>
      </c>
      <c r="AC12" s="5"/>
      <c r="AD12" s="5"/>
      <c r="AE12" s="5"/>
      <c r="AF12" s="5">
        <v>138</v>
      </c>
      <c r="AG12" s="5" t="s">
        <v>174</v>
      </c>
      <c r="AH12" s="5">
        <v>27</v>
      </c>
      <c r="AI12" s="5"/>
      <c r="AJ12" s="5"/>
      <c r="AK12" s="11" t="e">
        <f t="shared" ca="1" si="1"/>
        <v>#NAME?</v>
      </c>
      <c r="AL12" s="5" t="s">
        <v>175</v>
      </c>
      <c r="AM12" s="5" t="s">
        <v>112</v>
      </c>
      <c r="AN12" s="5">
        <v>0.41666666666666669</v>
      </c>
      <c r="AO12" s="5">
        <v>0.64583333333333304</v>
      </c>
      <c r="AP12" s="5" t="s">
        <v>176</v>
      </c>
      <c r="AQ12" s="5" t="s">
        <v>176</v>
      </c>
      <c r="AR12" s="5" t="s">
        <v>176</v>
      </c>
      <c r="AS12" s="5" t="s">
        <v>176</v>
      </c>
      <c r="AT12" s="5" t="s">
        <v>176</v>
      </c>
      <c r="AU12" s="5" t="s">
        <v>176</v>
      </c>
      <c r="AV12" s="5"/>
      <c r="AW12" s="5" t="s">
        <v>7</v>
      </c>
      <c r="AX12" s="5" t="s">
        <v>130</v>
      </c>
      <c r="AY12" s="5" t="s">
        <v>154</v>
      </c>
      <c r="AZ12" s="5"/>
      <c r="BA12" s="5"/>
      <c r="BB12" s="5" t="s">
        <v>153</v>
      </c>
      <c r="BC12" s="5"/>
      <c r="BD12" s="5"/>
      <c r="BE12" s="5"/>
      <c r="BF12" s="5"/>
      <c r="BG12" s="5"/>
      <c r="BH12" s="5"/>
    </row>
    <row r="13" spans="1:60" x14ac:dyDescent="0.25">
      <c r="A13" s="8" t="e">
        <f t="shared" ca="1" si="0"/>
        <v>#NAME?</v>
      </c>
      <c r="B13" s="5"/>
      <c r="C13" s="5"/>
      <c r="D13" s="5" t="s">
        <v>177</v>
      </c>
      <c r="E13" s="5" t="s">
        <v>146</v>
      </c>
      <c r="F13" s="5" t="s">
        <v>178</v>
      </c>
      <c r="G13" s="5" t="s">
        <v>179</v>
      </c>
      <c r="H13" s="5" t="s">
        <v>5</v>
      </c>
      <c r="I13" s="5">
        <v>1006130760</v>
      </c>
      <c r="J13" s="5"/>
      <c r="K13" s="5">
        <v>3208416553</v>
      </c>
      <c r="L13" s="5">
        <v>20</v>
      </c>
      <c r="M13" s="5">
        <v>5</v>
      </c>
      <c r="N13" s="5">
        <v>0</v>
      </c>
      <c r="O13" s="5">
        <v>3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 t="s">
        <v>31</v>
      </c>
      <c r="Y13" s="5" t="s">
        <v>180</v>
      </c>
      <c r="Z13" s="5" t="s">
        <v>99</v>
      </c>
      <c r="AA13" s="5">
        <v>7</v>
      </c>
      <c r="AB13" s="5"/>
      <c r="AC13" s="5"/>
      <c r="AD13" s="5"/>
      <c r="AE13" s="5"/>
      <c r="AF13" s="5">
        <v>3</v>
      </c>
      <c r="AG13" s="5"/>
      <c r="AH13" s="5">
        <v>20</v>
      </c>
      <c r="AI13" s="5"/>
      <c r="AJ13" s="5" t="s">
        <v>181</v>
      </c>
      <c r="AK13" s="11" t="e">
        <f t="shared" ca="1" si="1"/>
        <v>#NAME?</v>
      </c>
      <c r="AL13" s="5" t="s">
        <v>182</v>
      </c>
      <c r="AM13" s="5" t="s">
        <v>112</v>
      </c>
      <c r="AN13" s="5">
        <v>0.41666666666666669</v>
      </c>
      <c r="AO13" s="5">
        <v>0.64583333333333304</v>
      </c>
      <c r="AP13" s="5" t="s">
        <v>153</v>
      </c>
      <c r="AQ13" s="5" t="s">
        <v>153</v>
      </c>
      <c r="AR13" s="5" t="s">
        <v>153</v>
      </c>
      <c r="AS13" s="5" t="s">
        <v>153</v>
      </c>
      <c r="AT13" s="5" t="s">
        <v>153</v>
      </c>
      <c r="AU13" s="5" t="s">
        <v>153</v>
      </c>
      <c r="AV13" s="5"/>
      <c r="AW13" s="5" t="s">
        <v>7</v>
      </c>
      <c r="AX13" s="5" t="s">
        <v>130</v>
      </c>
      <c r="AY13" s="5" t="s">
        <v>154</v>
      </c>
      <c r="AZ13" s="5"/>
      <c r="BA13" s="5"/>
      <c r="BB13" s="5"/>
      <c r="BC13" s="5" t="s">
        <v>153</v>
      </c>
      <c r="BD13" s="5"/>
      <c r="BE13" s="5"/>
      <c r="BF13" s="5"/>
      <c r="BG13" s="5"/>
      <c r="BH13" s="5"/>
    </row>
    <row r="14" spans="1:60" x14ac:dyDescent="0.25">
      <c r="A14" s="8" t="e">
        <f t="shared" ca="1" si="0"/>
        <v>#NAME?</v>
      </c>
      <c r="B14" s="5"/>
      <c r="C14" s="5"/>
      <c r="D14" s="5" t="s">
        <v>183</v>
      </c>
      <c r="E14" s="5" t="s">
        <v>184</v>
      </c>
      <c r="F14" s="5" t="s">
        <v>185</v>
      </c>
      <c r="G14" s="5" t="s">
        <v>186</v>
      </c>
      <c r="H14" s="5" t="s">
        <v>5</v>
      </c>
      <c r="I14" s="5">
        <v>18348403</v>
      </c>
      <c r="J14" s="5"/>
      <c r="K14" s="5">
        <v>3212547724</v>
      </c>
      <c r="L14" s="5">
        <v>31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 t="s">
        <v>25</v>
      </c>
      <c r="Y14" s="5" t="s">
        <v>187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" t="str">
        <f t="shared" si="1"/>
        <v xml:space="preserve">      #   -   </v>
      </c>
      <c r="AL14" s="5" t="s">
        <v>182</v>
      </c>
      <c r="AM14" s="5" t="s">
        <v>112</v>
      </c>
      <c r="AN14" s="5">
        <v>0.41666666666666669</v>
      </c>
      <c r="AO14" s="5">
        <v>0.64583333333333304</v>
      </c>
      <c r="AP14" s="5" t="s">
        <v>153</v>
      </c>
      <c r="AQ14" s="5" t="s">
        <v>153</v>
      </c>
      <c r="AR14" s="5" t="s">
        <v>153</v>
      </c>
      <c r="AS14" s="5" t="s">
        <v>153</v>
      </c>
      <c r="AT14" s="5" t="s">
        <v>153</v>
      </c>
      <c r="AU14" s="5" t="s">
        <v>153</v>
      </c>
      <c r="AV14" s="5"/>
      <c r="AW14" s="5" t="s">
        <v>7</v>
      </c>
      <c r="AX14" s="5" t="s">
        <v>130</v>
      </c>
      <c r="AY14" s="5" t="s">
        <v>154</v>
      </c>
      <c r="AZ14" s="5"/>
      <c r="BA14" s="5"/>
      <c r="BB14" s="5"/>
      <c r="BC14" s="5" t="s">
        <v>153</v>
      </c>
      <c r="BD14" s="5"/>
      <c r="BE14" s="5"/>
      <c r="BF14" s="5"/>
      <c r="BG14" s="5"/>
      <c r="BH14" s="5"/>
    </row>
    <row r="15" spans="1:60" x14ac:dyDescent="0.25">
      <c r="A15" s="8" t="e">
        <f t="shared" ca="1" si="0"/>
        <v>#NAME?</v>
      </c>
      <c r="B15" s="5"/>
      <c r="C15" s="5"/>
      <c r="D15" s="5" t="s">
        <v>188</v>
      </c>
      <c r="E15" s="5" t="s">
        <v>189</v>
      </c>
      <c r="F15" s="5" t="s">
        <v>190</v>
      </c>
      <c r="G15" s="5" t="s">
        <v>191</v>
      </c>
      <c r="H15" s="5" t="s">
        <v>5</v>
      </c>
      <c r="I15" s="5">
        <v>11038170</v>
      </c>
      <c r="J15" s="5"/>
      <c r="K15" s="5">
        <v>3232114998</v>
      </c>
      <c r="L15" s="5">
        <v>50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 t="s">
        <v>25</v>
      </c>
      <c r="Y15" s="5" t="s">
        <v>192</v>
      </c>
      <c r="Z15" s="5" t="s">
        <v>99</v>
      </c>
      <c r="AA15" s="5">
        <v>138</v>
      </c>
      <c r="AB15" s="5"/>
      <c r="AC15" s="5"/>
      <c r="AD15" s="5"/>
      <c r="AE15" s="5"/>
      <c r="AF15" s="5">
        <v>157</v>
      </c>
      <c r="AG15" s="5"/>
      <c r="AH15" s="5"/>
      <c r="AI15" s="5"/>
      <c r="AJ15" s="5" t="s">
        <v>193</v>
      </c>
      <c r="AK15" s="11" t="e">
        <f t="shared" ca="1" si="1"/>
        <v>#NAME?</v>
      </c>
      <c r="AL15" s="5" t="s">
        <v>182</v>
      </c>
      <c r="AM15" s="5" t="s">
        <v>112</v>
      </c>
      <c r="AN15" s="5">
        <v>0.41666666666666669</v>
      </c>
      <c r="AO15" s="5">
        <v>0.64583333333333304</v>
      </c>
      <c r="AP15" s="5" t="s">
        <v>176</v>
      </c>
      <c r="AQ15" s="5" t="s">
        <v>176</v>
      </c>
      <c r="AR15" s="5" t="s">
        <v>176</v>
      </c>
      <c r="AS15" s="5" t="s">
        <v>176</v>
      </c>
      <c r="AT15" s="5" t="s">
        <v>176</v>
      </c>
      <c r="AU15" s="5" t="s">
        <v>176</v>
      </c>
      <c r="AV15" s="5"/>
      <c r="AW15" s="5" t="s">
        <v>7</v>
      </c>
      <c r="AX15" s="5" t="s">
        <v>130</v>
      </c>
      <c r="AY15" s="5" t="s">
        <v>154</v>
      </c>
      <c r="AZ15" s="5"/>
      <c r="BA15" s="5"/>
      <c r="BB15" s="5"/>
      <c r="BC15" s="5" t="s">
        <v>153</v>
      </c>
      <c r="BD15" s="5"/>
      <c r="BE15" s="5"/>
      <c r="BF15" s="5"/>
      <c r="BG15" s="5"/>
      <c r="BH15" s="5"/>
    </row>
    <row r="16" spans="1:60" x14ac:dyDescent="0.25">
      <c r="A16" s="8" t="e">
        <f t="shared" ca="1" si="0"/>
        <v>#NAME?</v>
      </c>
      <c r="B16" s="5"/>
      <c r="C16" s="5"/>
      <c r="D16" s="5" t="s">
        <v>194</v>
      </c>
      <c r="E16" s="5" t="s">
        <v>195</v>
      </c>
      <c r="F16" s="5" t="s">
        <v>196</v>
      </c>
      <c r="G16" s="5" t="s">
        <v>197</v>
      </c>
      <c r="H16" s="5" t="s">
        <v>5</v>
      </c>
      <c r="I16" s="5">
        <v>1019014460</v>
      </c>
      <c r="J16" s="5"/>
      <c r="K16" s="5">
        <v>3202307788</v>
      </c>
      <c r="L16" s="5">
        <v>33</v>
      </c>
      <c r="M16" s="5">
        <v>5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 t="s">
        <v>25</v>
      </c>
      <c r="Y16" s="5" t="s">
        <v>198</v>
      </c>
      <c r="Z16" s="5" t="s">
        <v>99</v>
      </c>
      <c r="AA16" s="5">
        <v>149</v>
      </c>
      <c r="AB16" s="5"/>
      <c r="AC16" s="5"/>
      <c r="AD16" s="5"/>
      <c r="AE16" s="5"/>
      <c r="AF16" s="5">
        <v>117</v>
      </c>
      <c r="AG16" s="5"/>
      <c r="AH16" s="5">
        <v>6</v>
      </c>
      <c r="AI16" s="5"/>
      <c r="AJ16" s="5" t="s">
        <v>199</v>
      </c>
      <c r="AK16" s="11" t="e">
        <f t="shared" ca="1" si="1"/>
        <v>#NAME?</v>
      </c>
      <c r="AL16" s="5" t="s">
        <v>200</v>
      </c>
      <c r="AM16" s="5" t="s">
        <v>112</v>
      </c>
      <c r="AN16" s="5">
        <v>0.41666666666666669</v>
      </c>
      <c r="AO16" s="5">
        <v>0.64583333333333304</v>
      </c>
      <c r="AP16" s="5" t="s">
        <v>153</v>
      </c>
      <c r="AQ16" s="5" t="s">
        <v>153</v>
      </c>
      <c r="AR16" s="5" t="s">
        <v>153</v>
      </c>
      <c r="AS16" s="5" t="s">
        <v>153</v>
      </c>
      <c r="AT16" s="5" t="s">
        <v>153</v>
      </c>
      <c r="AU16" s="5" t="s">
        <v>153</v>
      </c>
      <c r="AV16" s="5"/>
      <c r="AW16" s="5" t="s">
        <v>7</v>
      </c>
      <c r="AX16" s="5" t="s">
        <v>130</v>
      </c>
      <c r="AY16" s="5" t="s">
        <v>154</v>
      </c>
      <c r="AZ16" s="5"/>
      <c r="BA16" s="5"/>
      <c r="BB16" s="5"/>
      <c r="BC16" s="5"/>
      <c r="BD16" s="5" t="s">
        <v>153</v>
      </c>
      <c r="BE16" s="5"/>
      <c r="BF16" s="5"/>
      <c r="BG16" s="5"/>
      <c r="BH16" s="5"/>
    </row>
    <row r="17" spans="1:60" x14ac:dyDescent="0.25">
      <c r="A17" s="8" t="e">
        <f t="shared" ca="1" si="0"/>
        <v>#NAME?</v>
      </c>
      <c r="B17" s="5"/>
      <c r="C17" s="5"/>
      <c r="D17" s="5" t="s">
        <v>201</v>
      </c>
      <c r="E17" s="5" t="s">
        <v>202</v>
      </c>
      <c r="F17" s="5" t="s">
        <v>203</v>
      </c>
      <c r="G17" s="5" t="s">
        <v>204</v>
      </c>
      <c r="H17" s="5" t="s">
        <v>5</v>
      </c>
      <c r="I17" s="5">
        <v>51687790</v>
      </c>
      <c r="J17" s="5"/>
      <c r="K17" s="5">
        <v>3112386900</v>
      </c>
      <c r="L17" s="5">
        <v>57</v>
      </c>
      <c r="M17" s="5">
        <v>5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 t="s">
        <v>13</v>
      </c>
      <c r="Y17" s="5" t="s">
        <v>205</v>
      </c>
      <c r="Z17" s="5" t="s">
        <v>100</v>
      </c>
      <c r="AA17" s="5">
        <v>88</v>
      </c>
      <c r="AB17" s="5"/>
      <c r="AC17" s="5"/>
      <c r="AD17" s="5"/>
      <c r="AE17" s="5"/>
      <c r="AF17" s="5">
        <v>67</v>
      </c>
      <c r="AG17" s="5"/>
      <c r="AH17" s="5">
        <v>39</v>
      </c>
      <c r="AI17" s="5"/>
      <c r="AJ17" s="5" t="s">
        <v>206</v>
      </c>
      <c r="AK17" s="11" t="e">
        <f t="shared" ca="1" si="1"/>
        <v>#NAME?</v>
      </c>
      <c r="AL17" s="5" t="s">
        <v>182</v>
      </c>
      <c r="AM17" s="5" t="s">
        <v>112</v>
      </c>
      <c r="AN17" s="5">
        <v>0.41666666666666669</v>
      </c>
      <c r="AO17" s="5">
        <v>0.64583333333333304</v>
      </c>
      <c r="AP17" s="5" t="s">
        <v>153</v>
      </c>
      <c r="AQ17" s="5" t="s">
        <v>153</v>
      </c>
      <c r="AR17" s="5" t="s">
        <v>153</v>
      </c>
      <c r="AS17" s="5" t="s">
        <v>153</v>
      </c>
      <c r="AT17" s="5" t="s">
        <v>153</v>
      </c>
      <c r="AU17" s="5" t="s">
        <v>153</v>
      </c>
      <c r="AV17" s="5"/>
      <c r="AW17" s="5" t="s">
        <v>7</v>
      </c>
      <c r="AX17" s="5" t="s">
        <v>130</v>
      </c>
      <c r="AY17" s="5" t="s">
        <v>154</v>
      </c>
      <c r="AZ17" s="5"/>
      <c r="BA17" s="5"/>
      <c r="BB17" s="5"/>
      <c r="BC17" s="5" t="s">
        <v>153</v>
      </c>
      <c r="BD17" s="5"/>
      <c r="BE17" s="5"/>
      <c r="BF17" s="5"/>
      <c r="BG17" s="5"/>
      <c r="BH17" s="5"/>
    </row>
    <row r="18" spans="1:60" x14ac:dyDescent="0.25">
      <c r="A18" s="8" t="str">
        <f t="shared" si="0"/>
        <v xml:space="preserve">    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" t="str">
        <f t="shared" si="1"/>
        <v xml:space="preserve">      #   -   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x14ac:dyDescent="0.25">
      <c r="A19" s="8" t="str">
        <f t="shared" si="0"/>
        <v xml:space="preserve">    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" t="str">
        <f t="shared" si="1"/>
        <v xml:space="preserve">      #   -   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x14ac:dyDescent="0.25">
      <c r="A20" s="8" t="str">
        <f t="shared" si="0"/>
        <v xml:space="preserve">    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" t="str">
        <f t="shared" si="1"/>
        <v xml:space="preserve">      #   -   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x14ac:dyDescent="0.25">
      <c r="A21" s="8" t="str">
        <f t="shared" si="0"/>
        <v xml:space="preserve">    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" t="str">
        <f t="shared" si="1"/>
        <v xml:space="preserve">      #   -   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x14ac:dyDescent="0.25">
      <c r="A22" s="8" t="str">
        <f t="shared" si="0"/>
        <v xml:space="preserve">    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" t="str">
        <f t="shared" si="1"/>
        <v xml:space="preserve">      #   -   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x14ac:dyDescent="0.25">
      <c r="A23" s="8" t="str">
        <f t="shared" si="0"/>
        <v xml:space="preserve">    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" t="str">
        <f t="shared" si="1"/>
        <v xml:space="preserve">      #   -   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x14ac:dyDescent="0.25">
      <c r="A24" s="8" t="str">
        <f t="shared" si="0"/>
        <v xml:space="preserve">    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" t="str">
        <f t="shared" si="1"/>
        <v xml:space="preserve">      #   -   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x14ac:dyDescent="0.25">
      <c r="A25" s="8" t="str">
        <f t="shared" si="0"/>
        <v xml:space="preserve">    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" t="str">
        <f t="shared" si="1"/>
        <v xml:space="preserve">      #   -   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x14ac:dyDescent="0.25">
      <c r="A26" s="8" t="str">
        <f t="shared" si="0"/>
        <v xml:space="preserve">    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" t="str">
        <f t="shared" si="1"/>
        <v xml:space="preserve">      #   -   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x14ac:dyDescent="0.25">
      <c r="A27" s="8" t="str">
        <f t="shared" si="0"/>
        <v xml:space="preserve">    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" t="str">
        <f t="shared" si="1"/>
        <v xml:space="preserve">      #   -   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x14ac:dyDescent="0.25">
      <c r="A28" s="8" t="str">
        <f t="shared" si="0"/>
        <v xml:space="preserve">    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" t="str">
        <f t="shared" si="1"/>
        <v xml:space="preserve">      #   -   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x14ac:dyDescent="0.25">
      <c r="A29" s="8" t="str">
        <f t="shared" si="0"/>
        <v xml:space="preserve">    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" t="str">
        <f t="shared" si="1"/>
        <v xml:space="preserve">      #   -   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x14ac:dyDescent="0.25">
      <c r="A30" s="8" t="str">
        <f t="shared" si="0"/>
        <v xml:space="preserve">    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" t="str">
        <f t="shared" si="1"/>
        <v xml:space="preserve">      #   -   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x14ac:dyDescent="0.25">
      <c r="A31" s="8" t="str">
        <f t="shared" si="0"/>
        <v xml:space="preserve">    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" t="str">
        <f t="shared" si="1"/>
        <v xml:space="preserve">      #   -   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x14ac:dyDescent="0.25">
      <c r="A32" s="8" t="str">
        <f t="shared" si="0"/>
        <v xml:space="preserve">    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 t="str">
        <f t="shared" si="1"/>
        <v xml:space="preserve">      #   -   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x14ac:dyDescent="0.25">
      <c r="A33" s="8" t="str">
        <f t="shared" si="0"/>
        <v xml:space="preserve">    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 t="str">
        <f t="shared" si="1"/>
        <v xml:space="preserve">      #   -   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x14ac:dyDescent="0.25">
      <c r="A34" s="8" t="str">
        <f t="shared" si="0"/>
        <v xml:space="preserve">    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 t="str">
        <f t="shared" si="1"/>
        <v xml:space="preserve">      #   -   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x14ac:dyDescent="0.25">
      <c r="A35" s="8" t="str">
        <f t="shared" si="0"/>
        <v xml:space="preserve">    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 t="str">
        <f t="shared" si="1"/>
        <v xml:space="preserve">      #   -   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x14ac:dyDescent="0.25">
      <c r="A36" s="8" t="str">
        <f t="shared" si="0"/>
        <v xml:space="preserve">    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" t="str">
        <f t="shared" si="1"/>
        <v xml:space="preserve">      #   -   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x14ac:dyDescent="0.25">
      <c r="A37" s="8" t="str">
        <f t="shared" si="0"/>
        <v xml:space="preserve">    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" t="str">
        <f t="shared" si="1"/>
        <v xml:space="preserve">      #   -   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x14ac:dyDescent="0.25">
      <c r="A38" s="8" t="str">
        <f t="shared" si="0"/>
        <v xml:space="preserve">    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" t="str">
        <f t="shared" si="1"/>
        <v xml:space="preserve">      #   -   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x14ac:dyDescent="0.25">
      <c r="A39" s="8" t="str">
        <f t="shared" si="0"/>
        <v xml:space="preserve">    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 t="str">
        <f t="shared" si="1"/>
        <v xml:space="preserve">      #   -   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x14ac:dyDescent="0.25">
      <c r="A40" s="8" t="str">
        <f t="shared" si="0"/>
        <v xml:space="preserve">    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" t="str">
        <f t="shared" si="1"/>
        <v xml:space="preserve">      #   -   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25">
      <c r="A41" s="8" t="str">
        <f t="shared" si="0"/>
        <v xml:space="preserve">    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 t="str">
        <f t="shared" si="1"/>
        <v xml:space="preserve">      #   -   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x14ac:dyDescent="0.25">
      <c r="A42" s="8" t="str">
        <f t="shared" si="0"/>
        <v xml:space="preserve">    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 t="str">
        <f t="shared" si="1"/>
        <v xml:space="preserve">      #   -   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x14ac:dyDescent="0.25">
      <c r="A43" s="8" t="str">
        <f t="shared" si="0"/>
        <v xml:space="preserve">    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" t="str">
        <f t="shared" si="1"/>
        <v xml:space="preserve">      #   -   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x14ac:dyDescent="0.25">
      <c r="A44" s="8" t="str">
        <f t="shared" si="0"/>
        <v xml:space="preserve">    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 t="str">
        <f t="shared" si="1"/>
        <v xml:space="preserve">      #   -   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x14ac:dyDescent="0.25">
      <c r="A45" s="8" t="str">
        <f t="shared" si="0"/>
        <v xml:space="preserve">    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 t="str">
        <f t="shared" si="1"/>
        <v xml:space="preserve">      #   -   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x14ac:dyDescent="0.25">
      <c r="A46" s="8" t="str">
        <f t="shared" si="0"/>
        <v xml:space="preserve">    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 t="str">
        <f t="shared" si="1"/>
        <v xml:space="preserve">      #   -   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x14ac:dyDescent="0.25">
      <c r="A47" s="8" t="str">
        <f t="shared" si="0"/>
        <v xml:space="preserve">    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 t="str">
        <f t="shared" si="1"/>
        <v xml:space="preserve">      #   -   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x14ac:dyDescent="0.25">
      <c r="A48" s="8" t="str">
        <f t="shared" si="0"/>
        <v xml:space="preserve">    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 t="str">
        <f t="shared" si="1"/>
        <v xml:space="preserve">      #   -   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x14ac:dyDescent="0.25">
      <c r="A49" s="8" t="str">
        <f t="shared" si="0"/>
        <v xml:space="preserve">    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 t="str">
        <f t="shared" si="1"/>
        <v xml:space="preserve">      #   -   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x14ac:dyDescent="0.25">
      <c r="A50" s="8" t="str">
        <f t="shared" si="0"/>
        <v xml:space="preserve">    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 t="str">
        <f t="shared" si="1"/>
        <v xml:space="preserve">      #   -   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x14ac:dyDescent="0.25">
      <c r="A51" s="8" t="str">
        <f t="shared" si="0"/>
        <v xml:space="preserve">    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 t="str">
        <f t="shared" si="1"/>
        <v xml:space="preserve">      #   -   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x14ac:dyDescent="0.25">
      <c r="A52" s="8" t="str">
        <f t="shared" si="0"/>
        <v xml:space="preserve">    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 t="str">
        <f t="shared" si="1"/>
        <v xml:space="preserve">      #   -   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x14ac:dyDescent="0.25">
      <c r="A53" s="8" t="str">
        <f t="shared" si="0"/>
        <v xml:space="preserve">    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 t="str">
        <f t="shared" si="1"/>
        <v xml:space="preserve">      #   -   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x14ac:dyDescent="0.25">
      <c r="A54" s="8" t="str">
        <f t="shared" si="0"/>
        <v xml:space="preserve">    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 t="str">
        <f t="shared" si="1"/>
        <v xml:space="preserve">      #   -   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x14ac:dyDescent="0.25">
      <c r="A55" s="8" t="str">
        <f t="shared" si="0"/>
        <v xml:space="preserve">    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" t="str">
        <f t="shared" si="1"/>
        <v xml:space="preserve">      #   -   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x14ac:dyDescent="0.25">
      <c r="A56" s="8" t="str">
        <f t="shared" si="0"/>
        <v xml:space="preserve">    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" t="str">
        <f t="shared" si="1"/>
        <v xml:space="preserve">      #   -   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x14ac:dyDescent="0.25">
      <c r="A57" s="8" t="str">
        <f t="shared" si="0"/>
        <v xml:space="preserve">    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" t="str">
        <f t="shared" si="1"/>
        <v xml:space="preserve">      #   -   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x14ac:dyDescent="0.25">
      <c r="A58" s="8" t="str">
        <f t="shared" si="0"/>
        <v xml:space="preserve">    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 t="str">
        <f t="shared" si="1"/>
        <v xml:space="preserve">      #   -   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x14ac:dyDescent="0.25">
      <c r="A59" s="8" t="str">
        <f t="shared" si="0"/>
        <v xml:space="preserve">    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 t="str">
        <f t="shared" si="1"/>
        <v xml:space="preserve">      #   -   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25">
      <c r="A60" s="8" t="str">
        <f t="shared" si="0"/>
        <v xml:space="preserve">    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" t="str">
        <f t="shared" si="1"/>
        <v xml:space="preserve">      #   -   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5">
      <c r="A61" s="8" t="str">
        <f t="shared" si="0"/>
        <v xml:space="preserve">    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 t="str">
        <f t="shared" si="1"/>
        <v xml:space="preserve">      #   -   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25">
      <c r="A62" s="8" t="str">
        <f t="shared" si="0"/>
        <v xml:space="preserve">    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 t="str">
        <f t="shared" si="1"/>
        <v xml:space="preserve">      #   -   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25">
      <c r="A63" s="8" t="str">
        <f t="shared" si="0"/>
        <v xml:space="preserve">    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" t="str">
        <f t="shared" si="1"/>
        <v xml:space="preserve">      #   -   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25">
      <c r="A64" s="8" t="str">
        <f t="shared" si="0"/>
        <v xml:space="preserve">    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 t="str">
        <f t="shared" si="1"/>
        <v xml:space="preserve">      #   -   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25">
      <c r="A65" s="8" t="str">
        <f t="shared" si="0"/>
        <v xml:space="preserve">    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" t="str">
        <f t="shared" si="1"/>
        <v xml:space="preserve">      #   -   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25">
      <c r="A66" s="8" t="str">
        <f t="shared" si="0"/>
        <v xml:space="preserve">    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" t="str">
        <f t="shared" si="1"/>
        <v xml:space="preserve">      #   -   </v>
      </c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25">
      <c r="A67" s="8" t="str">
        <f t="shared" si="0"/>
        <v xml:space="preserve">    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 t="str">
        <f t="shared" si="1"/>
        <v xml:space="preserve">      #   -   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25">
      <c r="A68" s="8" t="str">
        <f t="shared" si="0"/>
        <v xml:space="preserve">    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 t="str">
        <f t="shared" si="1"/>
        <v xml:space="preserve">      #   -   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8" t="str">
        <f t="shared" si="0"/>
        <v xml:space="preserve">    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 t="str">
        <f t="shared" si="1"/>
        <v xml:space="preserve">      #   -   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8" t="str">
        <f t="shared" si="0"/>
        <v xml:space="preserve">    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 t="str">
        <f t="shared" si="1"/>
        <v xml:space="preserve">      #   -   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8" t="str">
        <f t="shared" si="0"/>
        <v xml:space="preserve">    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 t="str">
        <f t="shared" si="1"/>
        <v xml:space="preserve">      #   -   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8" t="str">
        <f t="shared" si="0"/>
        <v xml:space="preserve">    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 t="str">
        <f t="shared" si="1"/>
        <v xml:space="preserve">      #   -   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8" t="str">
        <f t="shared" si="0"/>
        <v xml:space="preserve">    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 t="str">
        <f t="shared" si="1"/>
        <v xml:space="preserve">      #   -   </v>
      </c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8" t="str">
        <f t="shared" ref="A74:A137" si="2">_xlfn.CONCAT(D74," ",E74," ",F74," ",G74," ")</f>
        <v xml:space="preserve">    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 t="str">
        <f t="shared" ref="AK74:AK137" si="3">_xlfn.CONCAT(Z74," ",AA74," ",AB74," ",AC74," ",AD74," ",AE74," # ",AF74," ",AG74," - ",AH74," ",AI74," ",AJ74)</f>
        <v xml:space="preserve">      #   -   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8" t="str">
        <f t="shared" si="2"/>
        <v xml:space="preserve">    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 t="str">
        <f t="shared" si="3"/>
        <v xml:space="preserve">      #   -   </v>
      </c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8" t="str">
        <f t="shared" si="2"/>
        <v xml:space="preserve">    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 t="str">
        <f t="shared" si="3"/>
        <v xml:space="preserve">      #   -   </v>
      </c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8" t="str">
        <f t="shared" si="2"/>
        <v xml:space="preserve">    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 t="str">
        <f t="shared" si="3"/>
        <v xml:space="preserve">      #   -   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8" t="str">
        <f t="shared" si="2"/>
        <v xml:space="preserve">    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 t="str">
        <f t="shared" si="3"/>
        <v xml:space="preserve">      #   -   </v>
      </c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8" t="str">
        <f t="shared" si="2"/>
        <v xml:space="preserve">    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 t="str">
        <f t="shared" si="3"/>
        <v xml:space="preserve">      #   -   </v>
      </c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8" t="str">
        <f t="shared" si="2"/>
        <v xml:space="preserve">    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 t="str">
        <f t="shared" si="3"/>
        <v xml:space="preserve">      #   -   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8" t="str">
        <f t="shared" si="2"/>
        <v xml:space="preserve">    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 t="str">
        <f t="shared" si="3"/>
        <v xml:space="preserve">      #   -   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8" t="str">
        <f t="shared" si="2"/>
        <v xml:space="preserve">    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 t="str">
        <f t="shared" si="3"/>
        <v xml:space="preserve">      #   -   </v>
      </c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8" t="str">
        <f t="shared" si="2"/>
        <v xml:space="preserve">    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 t="str">
        <f t="shared" si="3"/>
        <v xml:space="preserve">      #   -   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8" t="str">
        <f t="shared" si="2"/>
        <v xml:space="preserve">    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 t="str">
        <f t="shared" si="3"/>
        <v xml:space="preserve">      #   -   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8" t="str">
        <f t="shared" si="2"/>
        <v xml:space="preserve">    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 t="str">
        <f t="shared" si="3"/>
        <v xml:space="preserve">      #   -   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8" t="str">
        <f t="shared" si="2"/>
        <v xml:space="preserve">    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 t="str">
        <f t="shared" si="3"/>
        <v xml:space="preserve">      #   -   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8" t="str">
        <f t="shared" si="2"/>
        <v xml:space="preserve">    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 t="str">
        <f t="shared" si="3"/>
        <v xml:space="preserve">      #   -   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8" t="str">
        <f t="shared" si="2"/>
        <v xml:space="preserve">    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 t="str">
        <f t="shared" si="3"/>
        <v xml:space="preserve">      #   -   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8" t="str">
        <f t="shared" si="2"/>
        <v xml:space="preserve">    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 t="str">
        <f t="shared" si="3"/>
        <v xml:space="preserve">      #   -   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8" t="str">
        <f t="shared" si="2"/>
        <v xml:space="preserve">    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 t="str">
        <f t="shared" si="3"/>
        <v xml:space="preserve">      #   -   </v>
      </c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8" t="str">
        <f t="shared" si="2"/>
        <v xml:space="preserve">    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 t="str">
        <f t="shared" si="3"/>
        <v xml:space="preserve">      #   -   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8" t="str">
        <f t="shared" si="2"/>
        <v xml:space="preserve">    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 t="str">
        <f t="shared" si="3"/>
        <v xml:space="preserve">      #   -   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8" t="str">
        <f t="shared" si="2"/>
        <v xml:space="preserve">    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 t="str">
        <f t="shared" si="3"/>
        <v xml:space="preserve">      #   -   </v>
      </c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8" t="str">
        <f t="shared" si="2"/>
        <v xml:space="preserve">    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 t="str">
        <f t="shared" si="3"/>
        <v xml:space="preserve">      #   -   </v>
      </c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8" t="str">
        <f t="shared" si="2"/>
        <v xml:space="preserve">    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 t="str">
        <f t="shared" si="3"/>
        <v xml:space="preserve">      #   -   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8" t="str">
        <f t="shared" si="2"/>
        <v xml:space="preserve">    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 t="str">
        <f t="shared" si="3"/>
        <v xml:space="preserve">      #   -   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8" t="str">
        <f t="shared" si="2"/>
        <v xml:space="preserve">    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 t="str">
        <f t="shared" si="3"/>
        <v xml:space="preserve">      #   -   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8" t="str">
        <f t="shared" si="2"/>
        <v xml:space="preserve">    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 t="str">
        <f t="shared" si="3"/>
        <v xml:space="preserve">      #   -   </v>
      </c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8" t="str">
        <f t="shared" si="2"/>
        <v xml:space="preserve">    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 t="str">
        <f t="shared" si="3"/>
        <v xml:space="preserve">      #   -   </v>
      </c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8" t="str">
        <f t="shared" si="2"/>
        <v xml:space="preserve">    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 t="str">
        <f t="shared" si="3"/>
        <v xml:space="preserve">      #   -   </v>
      </c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8" t="str">
        <f t="shared" si="2"/>
        <v xml:space="preserve">    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 t="str">
        <f t="shared" si="3"/>
        <v xml:space="preserve">      #   -   </v>
      </c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8" t="str">
        <f t="shared" si="2"/>
        <v xml:space="preserve">    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 t="str">
        <f t="shared" si="3"/>
        <v xml:space="preserve">      #   -   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8" t="str">
        <f t="shared" si="2"/>
        <v xml:space="preserve">    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 t="str">
        <f t="shared" si="3"/>
        <v xml:space="preserve">      #   -   </v>
      </c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8" t="str">
        <f t="shared" si="2"/>
        <v xml:space="preserve">    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 t="str">
        <f t="shared" si="3"/>
        <v xml:space="preserve">      #   -   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8" t="str">
        <f t="shared" si="2"/>
        <v xml:space="preserve">    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 t="str">
        <f t="shared" si="3"/>
        <v xml:space="preserve">      #   -   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8" t="str">
        <f t="shared" si="2"/>
        <v xml:space="preserve">    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 t="str">
        <f t="shared" si="3"/>
        <v xml:space="preserve">      #   -   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8" t="str">
        <f t="shared" si="2"/>
        <v xml:space="preserve">    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 t="str">
        <f t="shared" si="3"/>
        <v xml:space="preserve">      #   -   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8" t="str">
        <f t="shared" si="2"/>
        <v xml:space="preserve">    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 t="str">
        <f t="shared" si="3"/>
        <v xml:space="preserve">      #   -   </v>
      </c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8" t="str">
        <f t="shared" si="2"/>
        <v xml:space="preserve">    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 t="str">
        <f t="shared" si="3"/>
        <v xml:space="preserve">      #   -   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8" t="str">
        <f t="shared" si="2"/>
        <v xml:space="preserve">    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 t="str">
        <f t="shared" si="3"/>
        <v xml:space="preserve">      #   -   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8" t="str">
        <f t="shared" si="2"/>
        <v xml:space="preserve">    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 t="str">
        <f t="shared" si="3"/>
        <v xml:space="preserve">      #   -   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8" t="str">
        <f t="shared" si="2"/>
        <v xml:space="preserve">    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 t="str">
        <f t="shared" si="3"/>
        <v xml:space="preserve">      #   -   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8" t="str">
        <f t="shared" si="2"/>
        <v xml:space="preserve">    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 t="str">
        <f t="shared" si="3"/>
        <v xml:space="preserve">      #   -   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8" t="str">
        <f t="shared" si="2"/>
        <v xml:space="preserve">    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 t="str">
        <f t="shared" si="3"/>
        <v xml:space="preserve">      #   -   </v>
      </c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8" t="str">
        <f t="shared" si="2"/>
        <v xml:space="preserve">    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 t="str">
        <f t="shared" si="3"/>
        <v xml:space="preserve">      #   -   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8" t="str">
        <f t="shared" si="2"/>
        <v xml:space="preserve">    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 t="str">
        <f t="shared" si="3"/>
        <v xml:space="preserve">      #   -   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8" t="str">
        <f t="shared" si="2"/>
        <v xml:space="preserve">    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 t="str">
        <f t="shared" si="3"/>
        <v xml:space="preserve">      #   -   </v>
      </c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8" t="str">
        <f t="shared" si="2"/>
        <v xml:space="preserve">    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 t="str">
        <f t="shared" si="3"/>
        <v xml:space="preserve">      #   -   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8" t="str">
        <f t="shared" si="2"/>
        <v xml:space="preserve">    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 t="str">
        <f t="shared" si="3"/>
        <v xml:space="preserve">      #   -   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8" t="str">
        <f t="shared" si="2"/>
        <v xml:space="preserve">    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 t="str">
        <f t="shared" si="3"/>
        <v xml:space="preserve">      #   -   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8" t="str">
        <f t="shared" si="2"/>
        <v xml:space="preserve">    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 t="str">
        <f t="shared" si="3"/>
        <v xml:space="preserve">      #   -   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8" t="str">
        <f t="shared" si="2"/>
        <v xml:space="preserve">    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 t="str">
        <f t="shared" si="3"/>
        <v xml:space="preserve">      #   -   </v>
      </c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8" t="str">
        <f t="shared" si="2"/>
        <v xml:space="preserve">    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 t="str">
        <f t="shared" si="3"/>
        <v xml:space="preserve">      #   -   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8" t="str">
        <f t="shared" si="2"/>
        <v xml:space="preserve">    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 t="str">
        <f t="shared" si="3"/>
        <v xml:space="preserve">      #   -   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8" t="str">
        <f t="shared" si="2"/>
        <v xml:space="preserve">    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 t="str">
        <f t="shared" si="3"/>
        <v xml:space="preserve">      #   -   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8" t="str">
        <f t="shared" si="2"/>
        <v xml:space="preserve">    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 t="str">
        <f t="shared" si="3"/>
        <v xml:space="preserve">      #   -   </v>
      </c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8" t="str">
        <f t="shared" si="2"/>
        <v xml:space="preserve">    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 t="str">
        <f t="shared" si="3"/>
        <v xml:space="preserve">      #   -   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8" t="str">
        <f t="shared" si="2"/>
        <v xml:space="preserve">    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 t="str">
        <f t="shared" si="3"/>
        <v xml:space="preserve">      #   -   </v>
      </c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8" t="str">
        <f t="shared" si="2"/>
        <v xml:space="preserve">    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 t="str">
        <f t="shared" si="3"/>
        <v xml:space="preserve">      #   -   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8" t="str">
        <f t="shared" si="2"/>
        <v xml:space="preserve">    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 t="str">
        <f t="shared" si="3"/>
        <v xml:space="preserve">      #   -   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8" t="str">
        <f t="shared" si="2"/>
        <v xml:space="preserve">    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 t="str">
        <f t="shared" si="3"/>
        <v xml:space="preserve">      #   -   </v>
      </c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8" t="str">
        <f t="shared" si="2"/>
        <v xml:space="preserve">    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 t="str">
        <f t="shared" si="3"/>
        <v xml:space="preserve">      #   -   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8" t="str">
        <f t="shared" si="2"/>
        <v xml:space="preserve">    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 t="str">
        <f t="shared" si="3"/>
        <v xml:space="preserve">      #   -   </v>
      </c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8" t="str">
        <f t="shared" si="2"/>
        <v xml:space="preserve">    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 t="str">
        <f t="shared" si="3"/>
        <v xml:space="preserve">      #   -   </v>
      </c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8" t="str">
        <f t="shared" si="2"/>
        <v xml:space="preserve">    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 t="str">
        <f t="shared" si="3"/>
        <v xml:space="preserve">      #   -   </v>
      </c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8" t="str">
        <f t="shared" si="2"/>
        <v xml:space="preserve">    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 t="str">
        <f t="shared" si="3"/>
        <v xml:space="preserve">      #   -   </v>
      </c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8" t="str">
        <f t="shared" si="2"/>
        <v xml:space="preserve">    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 t="str">
        <f t="shared" si="3"/>
        <v xml:space="preserve">      #   -   </v>
      </c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8" t="str">
        <f t="shared" ref="A138:A201" si="4">_xlfn.CONCAT(D138," ",E138," ",F138," ",G138," ")</f>
        <v xml:space="preserve">    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 t="str">
        <f t="shared" ref="AK138:AK201" si="5">_xlfn.CONCAT(Z138," ",AA138," ",AB138," ",AC138," ",AD138," ",AE138," # ",AF138," ",AG138," - ",AH138," ",AI138," ",AJ138)</f>
        <v xml:space="preserve">      #   -   </v>
      </c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8" t="str">
        <f t="shared" si="4"/>
        <v xml:space="preserve">    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 t="str">
        <f t="shared" si="5"/>
        <v xml:space="preserve">      #   -   </v>
      </c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8" t="str">
        <f t="shared" si="4"/>
        <v xml:space="preserve">    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 t="str">
        <f t="shared" si="5"/>
        <v xml:space="preserve">      #   -   </v>
      </c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8" t="str">
        <f t="shared" si="4"/>
        <v xml:space="preserve">    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 t="str">
        <f t="shared" si="5"/>
        <v xml:space="preserve">      #   -   </v>
      </c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8" t="str">
        <f t="shared" si="4"/>
        <v xml:space="preserve">    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 t="str">
        <f t="shared" si="5"/>
        <v xml:space="preserve">      #   -   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8" t="str">
        <f t="shared" si="4"/>
        <v xml:space="preserve">    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 t="str">
        <f t="shared" si="5"/>
        <v xml:space="preserve">      #   -   </v>
      </c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8" t="str">
        <f t="shared" si="4"/>
        <v xml:space="preserve">    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 t="str">
        <f t="shared" si="5"/>
        <v xml:space="preserve">      #   -   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8" t="str">
        <f t="shared" si="4"/>
        <v xml:space="preserve">    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 t="str">
        <f t="shared" si="5"/>
        <v xml:space="preserve">      #   -   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8" t="str">
        <f t="shared" si="4"/>
        <v xml:space="preserve">    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 t="str">
        <f t="shared" si="5"/>
        <v xml:space="preserve">      #   -   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8" t="str">
        <f t="shared" si="4"/>
        <v xml:space="preserve">    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 t="str">
        <f t="shared" si="5"/>
        <v xml:space="preserve">      #   -   </v>
      </c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8" t="str">
        <f t="shared" si="4"/>
        <v xml:space="preserve">    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 t="str">
        <f t="shared" si="5"/>
        <v xml:space="preserve">      #   -   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8" t="str">
        <f t="shared" si="4"/>
        <v xml:space="preserve">    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 t="str">
        <f t="shared" si="5"/>
        <v xml:space="preserve">      #   -   </v>
      </c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8" t="str">
        <f t="shared" si="4"/>
        <v xml:space="preserve">    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 t="str">
        <f t="shared" si="5"/>
        <v xml:space="preserve">      #   -   </v>
      </c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8" t="str">
        <f t="shared" si="4"/>
        <v xml:space="preserve">    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 t="str">
        <f t="shared" si="5"/>
        <v xml:space="preserve">      #   -   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8" t="str">
        <f t="shared" si="4"/>
        <v xml:space="preserve">    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 t="str">
        <f t="shared" si="5"/>
        <v xml:space="preserve">      #   -   </v>
      </c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8" t="str">
        <f t="shared" si="4"/>
        <v xml:space="preserve">    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 t="str">
        <f t="shared" si="5"/>
        <v xml:space="preserve">      #   -   </v>
      </c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8" t="str">
        <f t="shared" si="4"/>
        <v xml:space="preserve">    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 t="str">
        <f t="shared" si="5"/>
        <v xml:space="preserve">      #   -   </v>
      </c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8" t="str">
        <f t="shared" si="4"/>
        <v xml:space="preserve">    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 t="str">
        <f t="shared" si="5"/>
        <v xml:space="preserve">      #   -   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8" t="str">
        <f t="shared" si="4"/>
        <v xml:space="preserve">    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 t="str">
        <f t="shared" si="5"/>
        <v xml:space="preserve">      #   -   </v>
      </c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8" t="str">
        <f t="shared" si="4"/>
        <v xml:space="preserve">    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 t="str">
        <f t="shared" si="5"/>
        <v xml:space="preserve">      #   -   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8" t="str">
        <f t="shared" si="4"/>
        <v xml:space="preserve">    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" t="str">
        <f t="shared" si="5"/>
        <v xml:space="preserve">      #   -   </v>
      </c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8" t="str">
        <f t="shared" si="4"/>
        <v xml:space="preserve">    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" t="str">
        <f t="shared" si="5"/>
        <v xml:space="preserve">      #   -   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8" t="str">
        <f t="shared" si="4"/>
        <v xml:space="preserve">    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1" t="str">
        <f t="shared" si="5"/>
        <v xml:space="preserve">      #   -   </v>
      </c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8" t="str">
        <f t="shared" si="4"/>
        <v xml:space="preserve">    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1" t="str">
        <f t="shared" si="5"/>
        <v xml:space="preserve">      #   -   </v>
      </c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8" t="str">
        <f t="shared" si="4"/>
        <v xml:space="preserve">    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1" t="str">
        <f t="shared" si="5"/>
        <v xml:space="preserve">      #   -   </v>
      </c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8" t="str">
        <f t="shared" si="4"/>
        <v xml:space="preserve">    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1" t="str">
        <f t="shared" si="5"/>
        <v xml:space="preserve">      #   -   </v>
      </c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8" t="str">
        <f t="shared" si="4"/>
        <v xml:space="preserve">    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1" t="str">
        <f t="shared" si="5"/>
        <v xml:space="preserve">      #   -   </v>
      </c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8" t="str">
        <f t="shared" si="4"/>
        <v xml:space="preserve">    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1" t="str">
        <f t="shared" si="5"/>
        <v xml:space="preserve">      #   -   </v>
      </c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8" t="str">
        <f t="shared" si="4"/>
        <v xml:space="preserve">    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1" t="str">
        <f t="shared" si="5"/>
        <v xml:space="preserve">      #   -   </v>
      </c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8" t="str">
        <f t="shared" si="4"/>
        <v xml:space="preserve">    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1" t="str">
        <f t="shared" si="5"/>
        <v xml:space="preserve">      #   -   </v>
      </c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8" t="str">
        <f t="shared" si="4"/>
        <v xml:space="preserve">    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1" t="str">
        <f t="shared" si="5"/>
        <v xml:space="preserve">      #   -   </v>
      </c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8" t="str">
        <f t="shared" si="4"/>
        <v xml:space="preserve">    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1" t="str">
        <f t="shared" si="5"/>
        <v xml:space="preserve">      #   -   </v>
      </c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8" t="str">
        <f t="shared" si="4"/>
        <v xml:space="preserve">    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1" t="str">
        <f t="shared" si="5"/>
        <v xml:space="preserve">      #   -   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8" t="str">
        <f t="shared" si="4"/>
        <v xml:space="preserve">    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1" t="str">
        <f t="shared" si="5"/>
        <v xml:space="preserve">      #   -   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8" t="str">
        <f t="shared" si="4"/>
        <v xml:space="preserve">    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1" t="str">
        <f t="shared" si="5"/>
        <v xml:space="preserve">      #   -   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8" t="str">
        <f t="shared" si="4"/>
        <v xml:space="preserve">    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1" t="str">
        <f t="shared" si="5"/>
        <v xml:space="preserve">      #   -   </v>
      </c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8" t="str">
        <f t="shared" si="4"/>
        <v xml:space="preserve">    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1" t="str">
        <f t="shared" si="5"/>
        <v xml:space="preserve">      #   -   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8" t="str">
        <f t="shared" si="4"/>
        <v xml:space="preserve">    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1" t="str">
        <f t="shared" si="5"/>
        <v xml:space="preserve">      #   -   </v>
      </c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8" t="str">
        <f t="shared" si="4"/>
        <v xml:space="preserve">    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1" t="str">
        <f t="shared" si="5"/>
        <v xml:space="preserve">      #   -   </v>
      </c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8" t="str">
        <f t="shared" si="4"/>
        <v xml:space="preserve">    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1" t="str">
        <f t="shared" si="5"/>
        <v xml:space="preserve">      #   -   </v>
      </c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8" t="str">
        <f t="shared" si="4"/>
        <v xml:space="preserve">    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1" t="str">
        <f t="shared" si="5"/>
        <v xml:space="preserve">      #   -   </v>
      </c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8" t="str">
        <f t="shared" si="4"/>
        <v xml:space="preserve">    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1" t="str">
        <f t="shared" si="5"/>
        <v xml:space="preserve">      #   -   </v>
      </c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8" t="str">
        <f t="shared" si="4"/>
        <v xml:space="preserve">    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1" t="str">
        <f t="shared" si="5"/>
        <v xml:space="preserve">      #   -   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8" t="str">
        <f t="shared" si="4"/>
        <v xml:space="preserve">    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1" t="str">
        <f t="shared" si="5"/>
        <v xml:space="preserve">      #   -   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8" t="str">
        <f t="shared" si="4"/>
        <v xml:space="preserve">    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1" t="str">
        <f t="shared" si="5"/>
        <v xml:space="preserve">      #   -   </v>
      </c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8" t="str">
        <f t="shared" si="4"/>
        <v xml:space="preserve">    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1" t="str">
        <f t="shared" si="5"/>
        <v xml:space="preserve">      #   -   </v>
      </c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8" t="str">
        <f t="shared" si="4"/>
        <v xml:space="preserve">    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1" t="str">
        <f t="shared" si="5"/>
        <v xml:space="preserve">      #   -   </v>
      </c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8" t="str">
        <f t="shared" si="4"/>
        <v xml:space="preserve">    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1" t="str">
        <f t="shared" si="5"/>
        <v xml:space="preserve">      #   -   </v>
      </c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8" t="str">
        <f t="shared" si="4"/>
        <v xml:space="preserve">    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1" t="str">
        <f t="shared" si="5"/>
        <v xml:space="preserve">      #   -   </v>
      </c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8" t="str">
        <f t="shared" si="4"/>
        <v xml:space="preserve">    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1" t="str">
        <f t="shared" si="5"/>
        <v xml:space="preserve">      #   -   </v>
      </c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8" t="str">
        <f t="shared" si="4"/>
        <v xml:space="preserve">    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1" t="str">
        <f t="shared" si="5"/>
        <v xml:space="preserve">      #   -   </v>
      </c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8" t="str">
        <f t="shared" si="4"/>
        <v xml:space="preserve">    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1" t="str">
        <f t="shared" si="5"/>
        <v xml:space="preserve">      #   -   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8" t="str">
        <f t="shared" si="4"/>
        <v xml:space="preserve">    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1" t="str">
        <f t="shared" si="5"/>
        <v xml:space="preserve">      #   -   </v>
      </c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8" t="str">
        <f t="shared" si="4"/>
        <v xml:space="preserve">    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1" t="str">
        <f t="shared" si="5"/>
        <v xml:space="preserve">      #   -   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8" t="str">
        <f t="shared" si="4"/>
        <v xml:space="preserve">    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1" t="str">
        <f t="shared" si="5"/>
        <v xml:space="preserve">      #   -   </v>
      </c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8" t="str">
        <f t="shared" si="4"/>
        <v xml:space="preserve">    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1" t="str">
        <f t="shared" si="5"/>
        <v xml:space="preserve">      #   -   </v>
      </c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8" t="str">
        <f t="shared" si="4"/>
        <v xml:space="preserve">    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1" t="str">
        <f t="shared" si="5"/>
        <v xml:space="preserve">      #   -   </v>
      </c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8" t="str">
        <f t="shared" si="4"/>
        <v xml:space="preserve">    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1" t="str">
        <f t="shared" si="5"/>
        <v xml:space="preserve">      #   -   </v>
      </c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8" t="str">
        <f t="shared" si="4"/>
        <v xml:space="preserve">    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1" t="str">
        <f t="shared" si="5"/>
        <v xml:space="preserve">      #   -   </v>
      </c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8" t="str">
        <f t="shared" si="4"/>
        <v xml:space="preserve">    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11" t="str">
        <f t="shared" si="5"/>
        <v xml:space="preserve">      #   -   </v>
      </c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8" t="str">
        <f t="shared" si="4"/>
        <v xml:space="preserve">    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11" t="str">
        <f t="shared" si="5"/>
        <v xml:space="preserve">      #   -   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8" t="str">
        <f t="shared" si="4"/>
        <v xml:space="preserve">    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11" t="str">
        <f t="shared" si="5"/>
        <v xml:space="preserve">      #   -   </v>
      </c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8" t="str">
        <f t="shared" si="4"/>
        <v xml:space="preserve">    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11" t="str">
        <f t="shared" si="5"/>
        <v xml:space="preserve">      #   -   </v>
      </c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8" t="str">
        <f t="shared" si="4"/>
        <v xml:space="preserve">    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11" t="str">
        <f t="shared" si="5"/>
        <v xml:space="preserve">      #   -   </v>
      </c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8" t="str">
        <f t="shared" ref="A202:A265" si="6">_xlfn.CONCAT(D202," ",E202," ",F202," ",G202," ")</f>
        <v xml:space="preserve">    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11" t="str">
        <f t="shared" ref="AK202:AK265" si="7">_xlfn.CONCAT(Z202," ",AA202," ",AB202," ",AC202," ",AD202," ",AE202," # ",AF202," ",AG202," - ",AH202," ",AI202," ",AJ202)</f>
        <v xml:space="preserve">      #   -   </v>
      </c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8" t="str">
        <f t="shared" si="6"/>
        <v xml:space="preserve">    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11" t="str">
        <f t="shared" si="7"/>
        <v xml:space="preserve">      #   -   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8" t="str">
        <f t="shared" si="6"/>
        <v xml:space="preserve">    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11" t="str">
        <f t="shared" si="7"/>
        <v xml:space="preserve">      #   -   </v>
      </c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8" t="str">
        <f t="shared" si="6"/>
        <v xml:space="preserve">    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11" t="str">
        <f t="shared" si="7"/>
        <v xml:space="preserve">      #   -   </v>
      </c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8" t="str">
        <f t="shared" si="6"/>
        <v xml:space="preserve">    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11" t="str">
        <f t="shared" si="7"/>
        <v xml:space="preserve">      #   -   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8" t="str">
        <f t="shared" si="6"/>
        <v xml:space="preserve">    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11" t="str">
        <f t="shared" si="7"/>
        <v xml:space="preserve">      #   -   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8" t="str">
        <f t="shared" si="6"/>
        <v xml:space="preserve">    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1" t="str">
        <f t="shared" si="7"/>
        <v xml:space="preserve">      #   -   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8" t="str">
        <f t="shared" si="6"/>
        <v xml:space="preserve">    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1" t="str">
        <f t="shared" si="7"/>
        <v xml:space="preserve">      #   -   </v>
      </c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8" t="str">
        <f t="shared" si="6"/>
        <v xml:space="preserve">    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1" t="str">
        <f t="shared" si="7"/>
        <v xml:space="preserve">      #   -   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8" t="str">
        <f t="shared" si="6"/>
        <v xml:space="preserve">    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1" t="str">
        <f t="shared" si="7"/>
        <v xml:space="preserve">      #   -   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8" t="str">
        <f t="shared" si="6"/>
        <v xml:space="preserve">    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1" t="str">
        <f t="shared" si="7"/>
        <v xml:space="preserve">      #   -   </v>
      </c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8" t="str">
        <f t="shared" si="6"/>
        <v xml:space="preserve">    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1" t="str">
        <f t="shared" si="7"/>
        <v xml:space="preserve">      #   -   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8" t="str">
        <f t="shared" si="6"/>
        <v xml:space="preserve">    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1" t="str">
        <f t="shared" si="7"/>
        <v xml:space="preserve">      #   -   </v>
      </c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8" t="str">
        <f t="shared" si="6"/>
        <v xml:space="preserve">    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1" t="str">
        <f t="shared" si="7"/>
        <v xml:space="preserve">      #   -   </v>
      </c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8" t="str">
        <f t="shared" si="6"/>
        <v xml:space="preserve">    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11" t="str">
        <f t="shared" si="7"/>
        <v xml:space="preserve">      #   -   </v>
      </c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8" t="str">
        <f t="shared" si="6"/>
        <v xml:space="preserve">    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11" t="str">
        <f t="shared" si="7"/>
        <v xml:space="preserve">      #   -   </v>
      </c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8" t="str">
        <f t="shared" si="6"/>
        <v xml:space="preserve">    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1" t="str">
        <f t="shared" si="7"/>
        <v xml:space="preserve">      #   -   </v>
      </c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8" t="str">
        <f t="shared" si="6"/>
        <v xml:space="preserve">    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11" t="str">
        <f t="shared" si="7"/>
        <v xml:space="preserve">      #   -   </v>
      </c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8" t="str">
        <f t="shared" si="6"/>
        <v xml:space="preserve">    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11" t="str">
        <f t="shared" si="7"/>
        <v xml:space="preserve">      #   -   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8" t="str">
        <f t="shared" si="6"/>
        <v xml:space="preserve">    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11" t="str">
        <f t="shared" si="7"/>
        <v xml:space="preserve">      #   -   </v>
      </c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8" t="str">
        <f t="shared" si="6"/>
        <v xml:space="preserve">    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1" t="str">
        <f t="shared" si="7"/>
        <v xml:space="preserve">      #   -   </v>
      </c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8" t="str">
        <f t="shared" si="6"/>
        <v xml:space="preserve">    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11" t="str">
        <f t="shared" si="7"/>
        <v xml:space="preserve">      #   -   </v>
      </c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8" t="str">
        <f t="shared" si="6"/>
        <v xml:space="preserve">    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1" t="str">
        <f t="shared" si="7"/>
        <v xml:space="preserve">      #   -   </v>
      </c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8" t="str">
        <f t="shared" si="6"/>
        <v xml:space="preserve">    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1" t="str">
        <f t="shared" si="7"/>
        <v xml:space="preserve">      #   -   </v>
      </c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8" t="str">
        <f t="shared" si="6"/>
        <v xml:space="preserve">    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1" t="str">
        <f t="shared" si="7"/>
        <v xml:space="preserve">      #   -   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8" t="str">
        <f t="shared" si="6"/>
        <v xml:space="preserve">    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1" t="str">
        <f t="shared" si="7"/>
        <v xml:space="preserve">      #   -   </v>
      </c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8" t="str">
        <f t="shared" si="6"/>
        <v xml:space="preserve">    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1" t="str">
        <f t="shared" si="7"/>
        <v xml:space="preserve">      #   -   </v>
      </c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8" t="str">
        <f t="shared" si="6"/>
        <v xml:space="preserve">    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11" t="str">
        <f t="shared" si="7"/>
        <v xml:space="preserve">      #   -   </v>
      </c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8" t="str">
        <f t="shared" si="6"/>
        <v xml:space="preserve">    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1" t="str">
        <f t="shared" si="7"/>
        <v xml:space="preserve">      #   -   </v>
      </c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8" t="str">
        <f t="shared" si="6"/>
        <v xml:space="preserve">    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11" t="str">
        <f t="shared" si="7"/>
        <v xml:space="preserve">      #   -   </v>
      </c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8" t="str">
        <f t="shared" si="6"/>
        <v xml:space="preserve">    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1" t="str">
        <f t="shared" si="7"/>
        <v xml:space="preserve">      #   -   </v>
      </c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8" t="str">
        <f t="shared" si="6"/>
        <v xml:space="preserve">    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1" t="str">
        <f t="shared" si="7"/>
        <v xml:space="preserve">      #   -   </v>
      </c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8" t="str">
        <f t="shared" si="6"/>
        <v xml:space="preserve">    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1" t="str">
        <f t="shared" si="7"/>
        <v xml:space="preserve">      #   -   </v>
      </c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8" t="str">
        <f t="shared" si="6"/>
        <v xml:space="preserve">    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1" t="str">
        <f t="shared" si="7"/>
        <v xml:space="preserve">      #   -   </v>
      </c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8" t="str">
        <f t="shared" si="6"/>
        <v xml:space="preserve">    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1" t="str">
        <f t="shared" si="7"/>
        <v xml:space="preserve">      #   -   </v>
      </c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8" t="str">
        <f t="shared" si="6"/>
        <v xml:space="preserve">    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11" t="str">
        <f t="shared" si="7"/>
        <v xml:space="preserve">      #   -   </v>
      </c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8" t="str">
        <f t="shared" si="6"/>
        <v xml:space="preserve">    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1" t="str">
        <f t="shared" si="7"/>
        <v xml:space="preserve">      #   -   </v>
      </c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8" t="str">
        <f t="shared" si="6"/>
        <v xml:space="preserve">    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1" t="str">
        <f t="shared" si="7"/>
        <v xml:space="preserve">      #   -   </v>
      </c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8" t="str">
        <f t="shared" si="6"/>
        <v xml:space="preserve">    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1" t="str">
        <f t="shared" si="7"/>
        <v xml:space="preserve">      #   -   </v>
      </c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8" t="str">
        <f t="shared" si="6"/>
        <v xml:space="preserve">    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1" t="str">
        <f t="shared" si="7"/>
        <v xml:space="preserve">      #   -   </v>
      </c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8" t="str">
        <f t="shared" si="6"/>
        <v xml:space="preserve">    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1" t="str">
        <f t="shared" si="7"/>
        <v xml:space="preserve">      #   -   </v>
      </c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8" t="str">
        <f t="shared" si="6"/>
        <v xml:space="preserve">    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1" t="str">
        <f t="shared" si="7"/>
        <v xml:space="preserve">      #   -   </v>
      </c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8" t="str">
        <f t="shared" si="6"/>
        <v xml:space="preserve">    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1" t="str">
        <f t="shared" si="7"/>
        <v xml:space="preserve">      #   -   </v>
      </c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8" t="str">
        <f t="shared" si="6"/>
        <v xml:space="preserve">    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1" t="str">
        <f t="shared" si="7"/>
        <v xml:space="preserve">      #   -   </v>
      </c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8" t="str">
        <f t="shared" si="6"/>
        <v xml:space="preserve">    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1" t="str">
        <f t="shared" si="7"/>
        <v xml:space="preserve">      #   -   </v>
      </c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8" t="str">
        <f t="shared" si="6"/>
        <v xml:space="preserve">    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1" t="str">
        <f t="shared" si="7"/>
        <v xml:space="preserve">      #   -   </v>
      </c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8" t="str">
        <f t="shared" si="6"/>
        <v xml:space="preserve">    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1" t="str">
        <f t="shared" si="7"/>
        <v xml:space="preserve">      #   -   </v>
      </c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8" t="str">
        <f t="shared" si="6"/>
        <v xml:space="preserve">    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1" t="str">
        <f t="shared" si="7"/>
        <v xml:space="preserve">      #   -   </v>
      </c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8" t="str">
        <f t="shared" si="6"/>
        <v xml:space="preserve">    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1" t="str">
        <f t="shared" si="7"/>
        <v xml:space="preserve">      #   -   </v>
      </c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8" t="str">
        <f t="shared" si="6"/>
        <v xml:space="preserve">    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1" t="str">
        <f t="shared" si="7"/>
        <v xml:space="preserve">      #   -   </v>
      </c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8" t="str">
        <f t="shared" si="6"/>
        <v xml:space="preserve">    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1" t="str">
        <f t="shared" si="7"/>
        <v xml:space="preserve">      #   -   </v>
      </c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8" t="str">
        <f t="shared" si="6"/>
        <v xml:space="preserve">    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1" t="str">
        <f t="shared" si="7"/>
        <v xml:space="preserve">      #   -   </v>
      </c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8" t="str">
        <f t="shared" si="6"/>
        <v xml:space="preserve">    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1" t="str">
        <f t="shared" si="7"/>
        <v xml:space="preserve">      #   -   </v>
      </c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8" t="str">
        <f t="shared" si="6"/>
        <v xml:space="preserve">    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11" t="str">
        <f t="shared" si="7"/>
        <v xml:space="preserve">      #   -   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8" t="str">
        <f t="shared" si="6"/>
        <v xml:space="preserve">    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1" t="str">
        <f t="shared" si="7"/>
        <v xml:space="preserve">      #   -   </v>
      </c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8" t="str">
        <f t="shared" si="6"/>
        <v xml:space="preserve">    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1" t="str">
        <f t="shared" si="7"/>
        <v xml:space="preserve">      #   -   </v>
      </c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8" t="str">
        <f t="shared" si="6"/>
        <v xml:space="preserve">    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11" t="str">
        <f t="shared" si="7"/>
        <v xml:space="preserve">      #   -   </v>
      </c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8" t="str">
        <f t="shared" si="6"/>
        <v xml:space="preserve">    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1" t="str">
        <f t="shared" si="7"/>
        <v xml:space="preserve">      #   -   </v>
      </c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8" t="str">
        <f t="shared" si="6"/>
        <v xml:space="preserve">    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1" t="str">
        <f t="shared" si="7"/>
        <v xml:space="preserve">      #   -   </v>
      </c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8" t="str">
        <f t="shared" si="6"/>
        <v xml:space="preserve">    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11" t="str">
        <f t="shared" si="7"/>
        <v xml:space="preserve">      #   -   </v>
      </c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8" t="str">
        <f t="shared" si="6"/>
        <v xml:space="preserve">    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1" t="str">
        <f t="shared" si="7"/>
        <v xml:space="preserve">      #   -   </v>
      </c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8" t="str">
        <f t="shared" si="6"/>
        <v xml:space="preserve">    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1" t="str">
        <f t="shared" si="7"/>
        <v xml:space="preserve">      #   -   </v>
      </c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8" t="str">
        <f t="shared" si="6"/>
        <v xml:space="preserve">    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1" t="str">
        <f t="shared" si="7"/>
        <v xml:space="preserve">      #   -   </v>
      </c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8" t="str">
        <f t="shared" si="6"/>
        <v xml:space="preserve">    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11" t="str">
        <f t="shared" si="7"/>
        <v xml:space="preserve">      #   -   </v>
      </c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8" t="str">
        <f t="shared" ref="A266:A329" si="8">_xlfn.CONCAT(D266," ",E266," ",F266," ",G266," ")</f>
        <v xml:space="preserve">    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1" t="str">
        <f t="shared" ref="AK266:AK329" si="9">_xlfn.CONCAT(Z266," ",AA266," ",AB266," ",AC266," ",AD266," ",AE266," # ",AF266," ",AG266," - ",AH266," ",AI266," ",AJ266)</f>
        <v xml:space="preserve">      #   -   </v>
      </c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8" t="str">
        <f t="shared" si="8"/>
        <v xml:space="preserve">    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1" t="str">
        <f t="shared" si="9"/>
        <v xml:space="preserve">      #   -   </v>
      </c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8" t="str">
        <f t="shared" si="8"/>
        <v xml:space="preserve">    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1" t="str">
        <f t="shared" si="9"/>
        <v xml:space="preserve">      #   -   </v>
      </c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8" t="str">
        <f t="shared" si="8"/>
        <v xml:space="preserve">    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1" t="str">
        <f t="shared" si="9"/>
        <v xml:space="preserve">      #   -   </v>
      </c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8" t="str">
        <f t="shared" si="8"/>
        <v xml:space="preserve">    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1" t="str">
        <f t="shared" si="9"/>
        <v xml:space="preserve">      #   -   </v>
      </c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8" t="str">
        <f t="shared" si="8"/>
        <v xml:space="preserve">    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1" t="str">
        <f t="shared" si="9"/>
        <v xml:space="preserve">      #   -   </v>
      </c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8" t="str">
        <f t="shared" si="8"/>
        <v xml:space="preserve">    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1" t="str">
        <f t="shared" si="9"/>
        <v xml:space="preserve">      #   -   </v>
      </c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8" t="str">
        <f t="shared" si="8"/>
        <v xml:space="preserve">    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1" t="str">
        <f t="shared" si="9"/>
        <v xml:space="preserve">      #   -   </v>
      </c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8" t="str">
        <f t="shared" si="8"/>
        <v xml:space="preserve">    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1" t="str">
        <f t="shared" si="9"/>
        <v xml:space="preserve">      #   -   </v>
      </c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8" t="str">
        <f t="shared" si="8"/>
        <v xml:space="preserve">    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1" t="str">
        <f t="shared" si="9"/>
        <v xml:space="preserve">      #   -   </v>
      </c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8" t="str">
        <f t="shared" si="8"/>
        <v xml:space="preserve">    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1" t="str">
        <f t="shared" si="9"/>
        <v xml:space="preserve">      #   -   </v>
      </c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8" t="str">
        <f t="shared" si="8"/>
        <v xml:space="preserve">    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11" t="str">
        <f t="shared" si="9"/>
        <v xml:space="preserve">      #   -   </v>
      </c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8" t="str">
        <f t="shared" si="8"/>
        <v xml:space="preserve">    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1" t="str">
        <f t="shared" si="9"/>
        <v xml:space="preserve">      #   -   </v>
      </c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8" t="str">
        <f t="shared" si="8"/>
        <v xml:space="preserve">    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1" t="str">
        <f t="shared" si="9"/>
        <v xml:space="preserve">      #   -   </v>
      </c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8" t="str">
        <f t="shared" si="8"/>
        <v xml:space="preserve">    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1" t="str">
        <f t="shared" si="9"/>
        <v xml:space="preserve">      #   -   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8" t="str">
        <f t="shared" si="8"/>
        <v xml:space="preserve">    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1" t="str">
        <f t="shared" si="9"/>
        <v xml:space="preserve">      #   -   </v>
      </c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8" t="str">
        <f t="shared" si="8"/>
        <v xml:space="preserve">    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1" t="str">
        <f t="shared" si="9"/>
        <v xml:space="preserve">      #   -   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8" t="str">
        <f t="shared" si="8"/>
        <v xml:space="preserve">    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1" t="str">
        <f t="shared" si="9"/>
        <v xml:space="preserve">      #   -   </v>
      </c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8" t="str">
        <f t="shared" si="8"/>
        <v xml:space="preserve">    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1" t="str">
        <f t="shared" si="9"/>
        <v xml:space="preserve">      #   -   </v>
      </c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8" t="str">
        <f t="shared" si="8"/>
        <v xml:space="preserve">    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1" t="str">
        <f t="shared" si="9"/>
        <v xml:space="preserve">      #   -   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8" t="str">
        <f t="shared" si="8"/>
        <v xml:space="preserve">    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1" t="str">
        <f t="shared" si="9"/>
        <v xml:space="preserve">      #   -   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8" t="str">
        <f t="shared" si="8"/>
        <v xml:space="preserve">    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1" t="str">
        <f t="shared" si="9"/>
        <v xml:space="preserve">      #   -   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8" t="str">
        <f t="shared" si="8"/>
        <v xml:space="preserve">    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1" t="str">
        <f t="shared" si="9"/>
        <v xml:space="preserve">      #   -   </v>
      </c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8" t="str">
        <f t="shared" si="8"/>
        <v xml:space="preserve">    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1" t="str">
        <f t="shared" si="9"/>
        <v xml:space="preserve">      #   -   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8" t="str">
        <f t="shared" si="8"/>
        <v xml:space="preserve">    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1" t="str">
        <f t="shared" si="9"/>
        <v xml:space="preserve">      #   -   </v>
      </c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8" t="str">
        <f t="shared" si="8"/>
        <v xml:space="preserve">    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11" t="str">
        <f t="shared" si="9"/>
        <v xml:space="preserve">      #   -   </v>
      </c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8" t="str">
        <f t="shared" si="8"/>
        <v xml:space="preserve">    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1" t="str">
        <f t="shared" si="9"/>
        <v xml:space="preserve">      #   -   </v>
      </c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8" t="str">
        <f t="shared" si="8"/>
        <v xml:space="preserve">    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1" t="str">
        <f t="shared" si="9"/>
        <v xml:space="preserve">      #   -   </v>
      </c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8" t="str">
        <f t="shared" si="8"/>
        <v xml:space="preserve">    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11" t="str">
        <f t="shared" si="9"/>
        <v xml:space="preserve">      #   -   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8" t="str">
        <f t="shared" si="8"/>
        <v xml:space="preserve">    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11" t="str">
        <f t="shared" si="9"/>
        <v xml:space="preserve">      #   -   </v>
      </c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8" t="str">
        <f t="shared" si="8"/>
        <v xml:space="preserve">    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1" t="str">
        <f t="shared" si="9"/>
        <v xml:space="preserve">      #   -   </v>
      </c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8" t="str">
        <f t="shared" si="8"/>
        <v xml:space="preserve">    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1" t="str">
        <f t="shared" si="9"/>
        <v xml:space="preserve">      #   -   </v>
      </c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8" t="str">
        <f t="shared" si="8"/>
        <v xml:space="preserve">    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1" t="str">
        <f t="shared" si="9"/>
        <v xml:space="preserve">      #   -   </v>
      </c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8" t="str">
        <f t="shared" si="8"/>
        <v xml:space="preserve">    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11" t="str">
        <f t="shared" si="9"/>
        <v xml:space="preserve">      #   -   </v>
      </c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8" t="str">
        <f t="shared" si="8"/>
        <v xml:space="preserve">    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11" t="str">
        <f t="shared" si="9"/>
        <v xml:space="preserve">      #   -   </v>
      </c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8" t="str">
        <f t="shared" si="8"/>
        <v xml:space="preserve">    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11" t="str">
        <f t="shared" si="9"/>
        <v xml:space="preserve">      #   -   </v>
      </c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8" t="str">
        <f t="shared" si="8"/>
        <v xml:space="preserve">    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11" t="str">
        <f t="shared" si="9"/>
        <v xml:space="preserve">      #   -   </v>
      </c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8" t="str">
        <f t="shared" si="8"/>
        <v xml:space="preserve">    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1" t="str">
        <f t="shared" si="9"/>
        <v xml:space="preserve">      #   -   </v>
      </c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8" t="str">
        <f t="shared" si="8"/>
        <v xml:space="preserve">    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11" t="str">
        <f t="shared" si="9"/>
        <v xml:space="preserve">      #   -   </v>
      </c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8" t="str">
        <f t="shared" si="8"/>
        <v xml:space="preserve">    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11" t="str">
        <f t="shared" si="9"/>
        <v xml:space="preserve">      #   -   </v>
      </c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8" t="str">
        <f t="shared" si="8"/>
        <v xml:space="preserve">    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1" t="str">
        <f t="shared" si="9"/>
        <v xml:space="preserve">      #   -   </v>
      </c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8" t="str">
        <f t="shared" si="8"/>
        <v xml:space="preserve">    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11" t="str">
        <f t="shared" si="9"/>
        <v xml:space="preserve">      #   -   </v>
      </c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8" t="str">
        <f t="shared" si="8"/>
        <v xml:space="preserve">    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1" t="str">
        <f t="shared" si="9"/>
        <v xml:space="preserve">      #   -   </v>
      </c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8" t="str">
        <f t="shared" si="8"/>
        <v xml:space="preserve">    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11" t="str">
        <f t="shared" si="9"/>
        <v xml:space="preserve">      #   -   </v>
      </c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8" t="str">
        <f t="shared" si="8"/>
        <v xml:space="preserve">    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1" t="str">
        <f t="shared" si="9"/>
        <v xml:space="preserve">      #   -   </v>
      </c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8" t="str">
        <f t="shared" si="8"/>
        <v xml:space="preserve">    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11" t="str">
        <f t="shared" si="9"/>
        <v xml:space="preserve">      #   -   </v>
      </c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8" t="str">
        <f t="shared" si="8"/>
        <v xml:space="preserve">    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11" t="str">
        <f t="shared" si="9"/>
        <v xml:space="preserve">      #   -   </v>
      </c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8" t="str">
        <f t="shared" si="8"/>
        <v xml:space="preserve">    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11" t="str">
        <f t="shared" si="9"/>
        <v xml:space="preserve">      #   -   </v>
      </c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8" t="str">
        <f t="shared" si="8"/>
        <v xml:space="preserve">    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11" t="str">
        <f t="shared" si="9"/>
        <v xml:space="preserve">      #   -   </v>
      </c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8" t="str">
        <f t="shared" si="8"/>
        <v xml:space="preserve">    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1" t="str">
        <f t="shared" si="9"/>
        <v xml:space="preserve">      #   -   </v>
      </c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8" t="str">
        <f t="shared" si="8"/>
        <v xml:space="preserve">    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1" t="str">
        <f t="shared" si="9"/>
        <v xml:space="preserve">      #   -   </v>
      </c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8" t="str">
        <f t="shared" si="8"/>
        <v xml:space="preserve">    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1" t="str">
        <f t="shared" si="9"/>
        <v xml:space="preserve">      #   -   </v>
      </c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8" t="str">
        <f t="shared" si="8"/>
        <v xml:space="preserve">    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1" t="str">
        <f t="shared" si="9"/>
        <v xml:space="preserve">      #   -   </v>
      </c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8" t="str">
        <f t="shared" si="8"/>
        <v xml:space="preserve">    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1" t="str">
        <f t="shared" si="9"/>
        <v xml:space="preserve">      #   -   </v>
      </c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8" t="str">
        <f t="shared" si="8"/>
        <v xml:space="preserve">    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1" t="str">
        <f t="shared" si="9"/>
        <v xml:space="preserve">      #   -   </v>
      </c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8" t="str">
        <f t="shared" si="8"/>
        <v xml:space="preserve">    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1" t="str">
        <f t="shared" si="9"/>
        <v xml:space="preserve">      #   -   </v>
      </c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8" t="str">
        <f t="shared" si="8"/>
        <v xml:space="preserve">    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1" t="str">
        <f t="shared" si="9"/>
        <v xml:space="preserve">      #   -   </v>
      </c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8" t="str">
        <f t="shared" si="8"/>
        <v xml:space="preserve">    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1" t="str">
        <f t="shared" si="9"/>
        <v xml:space="preserve">      #   -   </v>
      </c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8" t="str">
        <f t="shared" si="8"/>
        <v xml:space="preserve">    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1" t="str">
        <f t="shared" si="9"/>
        <v xml:space="preserve">      #   -   </v>
      </c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8" t="str">
        <f t="shared" si="8"/>
        <v xml:space="preserve">    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1" t="str">
        <f t="shared" si="9"/>
        <v xml:space="preserve">      #   -   </v>
      </c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8" t="str">
        <f t="shared" si="8"/>
        <v xml:space="preserve">    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11" t="str">
        <f t="shared" si="9"/>
        <v xml:space="preserve">      #   -   </v>
      </c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8" t="str">
        <f t="shared" si="8"/>
        <v xml:space="preserve">    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11" t="str">
        <f t="shared" si="9"/>
        <v xml:space="preserve">      #   -   </v>
      </c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8" t="str">
        <f t="shared" si="8"/>
        <v xml:space="preserve">    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11" t="str">
        <f t="shared" si="9"/>
        <v xml:space="preserve">      #   -   </v>
      </c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8" t="str">
        <f t="shared" si="8"/>
        <v xml:space="preserve">    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1" t="str">
        <f t="shared" si="9"/>
        <v xml:space="preserve">      #   -   </v>
      </c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8" t="str">
        <f t="shared" ref="A330:A393" si="10">_xlfn.CONCAT(D330," ",E330," ",F330," ",G330," ")</f>
        <v xml:space="preserve">    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1" t="str">
        <f t="shared" ref="AK330:AK393" si="11">_xlfn.CONCAT(Z330," ",AA330," ",AB330," ",AC330," ",AD330," ",AE330," # ",AF330," ",AG330," - ",AH330," ",AI330," ",AJ330)</f>
        <v xml:space="preserve">      #   -   </v>
      </c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8" t="str">
        <f t="shared" si="10"/>
        <v xml:space="preserve">    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1" t="str">
        <f t="shared" si="11"/>
        <v xml:space="preserve">      #   -   </v>
      </c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8" t="str">
        <f t="shared" si="10"/>
        <v xml:space="preserve">    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1" t="str">
        <f t="shared" si="11"/>
        <v xml:space="preserve">      #   -   </v>
      </c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8" t="str">
        <f t="shared" si="10"/>
        <v xml:space="preserve">    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1" t="str">
        <f t="shared" si="11"/>
        <v xml:space="preserve">      #   -   </v>
      </c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8" t="str">
        <f t="shared" si="10"/>
        <v xml:space="preserve">    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1" t="str">
        <f t="shared" si="11"/>
        <v xml:space="preserve">      #   -   </v>
      </c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8" t="str">
        <f t="shared" si="10"/>
        <v xml:space="preserve">    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11" t="str">
        <f t="shared" si="11"/>
        <v xml:space="preserve">      #   -   </v>
      </c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8" t="str">
        <f t="shared" si="10"/>
        <v xml:space="preserve">    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11" t="str">
        <f t="shared" si="11"/>
        <v xml:space="preserve">      #   -   </v>
      </c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8" t="str">
        <f t="shared" si="10"/>
        <v xml:space="preserve">    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1" t="str">
        <f t="shared" si="11"/>
        <v xml:space="preserve">      #   -   </v>
      </c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8" t="str">
        <f t="shared" si="10"/>
        <v xml:space="preserve">    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1" t="str">
        <f t="shared" si="11"/>
        <v xml:space="preserve">      #   -   </v>
      </c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8" t="str">
        <f t="shared" si="10"/>
        <v xml:space="preserve">    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1" t="str">
        <f t="shared" si="11"/>
        <v xml:space="preserve">      #   -   </v>
      </c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8" t="str">
        <f t="shared" si="10"/>
        <v xml:space="preserve">    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11" t="str">
        <f t="shared" si="11"/>
        <v xml:space="preserve">      #   -   </v>
      </c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8" t="str">
        <f t="shared" si="10"/>
        <v xml:space="preserve">    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1" t="str">
        <f t="shared" si="11"/>
        <v xml:space="preserve">      #   -   </v>
      </c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8" t="str">
        <f t="shared" si="10"/>
        <v xml:space="preserve">    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1" t="str">
        <f t="shared" si="11"/>
        <v xml:space="preserve">      #   -   </v>
      </c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8" t="str">
        <f t="shared" si="10"/>
        <v xml:space="preserve">    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11" t="str">
        <f t="shared" si="11"/>
        <v xml:space="preserve">      #   -   </v>
      </c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8" t="str">
        <f t="shared" si="10"/>
        <v xml:space="preserve">    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11" t="str">
        <f t="shared" si="11"/>
        <v xml:space="preserve">      #   -   </v>
      </c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8" t="str">
        <f t="shared" si="10"/>
        <v xml:space="preserve">    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11" t="str">
        <f t="shared" si="11"/>
        <v xml:space="preserve">      #   -   </v>
      </c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8" t="str">
        <f t="shared" si="10"/>
        <v xml:space="preserve">    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11" t="str">
        <f t="shared" si="11"/>
        <v xml:space="preserve">      #   -   </v>
      </c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8" t="str">
        <f t="shared" si="10"/>
        <v xml:space="preserve">    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1" t="str">
        <f t="shared" si="11"/>
        <v xml:space="preserve">      #   -   </v>
      </c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8" t="str">
        <f t="shared" si="10"/>
        <v xml:space="preserve">    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1" t="str">
        <f t="shared" si="11"/>
        <v xml:space="preserve">      #   -   </v>
      </c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8" t="str">
        <f t="shared" si="10"/>
        <v xml:space="preserve">    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1" t="str">
        <f t="shared" si="11"/>
        <v xml:space="preserve">      #   -   </v>
      </c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8" t="str">
        <f t="shared" si="10"/>
        <v xml:space="preserve">    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1" t="str">
        <f t="shared" si="11"/>
        <v xml:space="preserve">      #   -   </v>
      </c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8" t="str">
        <f t="shared" si="10"/>
        <v xml:space="preserve">    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11" t="str">
        <f t="shared" si="11"/>
        <v xml:space="preserve">      #   -   </v>
      </c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8" t="str">
        <f t="shared" si="10"/>
        <v xml:space="preserve">    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1" t="str">
        <f t="shared" si="11"/>
        <v xml:space="preserve">      #   -   </v>
      </c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8" t="str">
        <f t="shared" si="10"/>
        <v xml:space="preserve">    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11" t="str">
        <f t="shared" si="11"/>
        <v xml:space="preserve">      #   -   </v>
      </c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8" t="str">
        <f t="shared" si="10"/>
        <v xml:space="preserve">    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1" t="str">
        <f t="shared" si="11"/>
        <v xml:space="preserve">      #   -   </v>
      </c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8" t="str">
        <f t="shared" si="10"/>
        <v xml:space="preserve">    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1" t="str">
        <f t="shared" si="11"/>
        <v xml:space="preserve">      #   -   </v>
      </c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8" t="str">
        <f t="shared" si="10"/>
        <v xml:space="preserve">    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1" t="str">
        <f t="shared" si="11"/>
        <v xml:space="preserve">      #   -   </v>
      </c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8" t="str">
        <f t="shared" si="10"/>
        <v xml:space="preserve">    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11" t="str">
        <f t="shared" si="11"/>
        <v xml:space="preserve">      #   -   </v>
      </c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8" t="str">
        <f t="shared" si="10"/>
        <v xml:space="preserve">    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11" t="str">
        <f t="shared" si="11"/>
        <v xml:space="preserve">      #   -   </v>
      </c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8" t="str">
        <f t="shared" si="10"/>
        <v xml:space="preserve">    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1" t="str">
        <f t="shared" si="11"/>
        <v xml:space="preserve">      #   -   </v>
      </c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8" t="str">
        <f t="shared" si="10"/>
        <v xml:space="preserve">    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11" t="str">
        <f t="shared" si="11"/>
        <v xml:space="preserve">      #   -   </v>
      </c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8" t="str">
        <f t="shared" si="10"/>
        <v xml:space="preserve">    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11" t="str">
        <f t="shared" si="11"/>
        <v xml:space="preserve">      #   -   </v>
      </c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8" t="str">
        <f t="shared" si="10"/>
        <v xml:space="preserve">    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11" t="str">
        <f t="shared" si="11"/>
        <v xml:space="preserve">      #   -   </v>
      </c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8" t="str">
        <f t="shared" si="10"/>
        <v xml:space="preserve">    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11" t="str">
        <f t="shared" si="11"/>
        <v xml:space="preserve">      #   -   </v>
      </c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8" t="str">
        <f t="shared" si="10"/>
        <v xml:space="preserve">    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11" t="str">
        <f t="shared" si="11"/>
        <v xml:space="preserve">      #   -   </v>
      </c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8" t="str">
        <f t="shared" si="10"/>
        <v xml:space="preserve">    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11" t="str">
        <f t="shared" si="11"/>
        <v xml:space="preserve">      #   -   </v>
      </c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8" t="str">
        <f t="shared" si="10"/>
        <v xml:space="preserve">    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11" t="str">
        <f t="shared" si="11"/>
        <v xml:space="preserve">      #   -   </v>
      </c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8" t="str">
        <f t="shared" si="10"/>
        <v xml:space="preserve">    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11" t="str">
        <f t="shared" si="11"/>
        <v xml:space="preserve">      #   -   </v>
      </c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8" t="str">
        <f t="shared" si="10"/>
        <v xml:space="preserve">    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11" t="str">
        <f t="shared" si="11"/>
        <v xml:space="preserve">      #   -   </v>
      </c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8" t="str">
        <f t="shared" si="10"/>
        <v xml:space="preserve">    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11" t="str">
        <f t="shared" si="11"/>
        <v xml:space="preserve">      #   -   </v>
      </c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8" t="str">
        <f t="shared" si="10"/>
        <v xml:space="preserve">    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11" t="str">
        <f t="shared" si="11"/>
        <v xml:space="preserve">      #   -   </v>
      </c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8" t="str">
        <f t="shared" si="10"/>
        <v xml:space="preserve">    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11" t="str">
        <f t="shared" si="11"/>
        <v xml:space="preserve">      #   -   </v>
      </c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8" t="str">
        <f t="shared" si="10"/>
        <v xml:space="preserve">    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11" t="str">
        <f t="shared" si="11"/>
        <v xml:space="preserve">      #   -   </v>
      </c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8" t="str">
        <f t="shared" si="10"/>
        <v xml:space="preserve">    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1" t="str">
        <f t="shared" si="11"/>
        <v xml:space="preserve">      #   -   </v>
      </c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8" t="str">
        <f t="shared" si="10"/>
        <v xml:space="preserve">    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1" t="str">
        <f t="shared" si="11"/>
        <v xml:space="preserve">      #   -   </v>
      </c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8" t="str">
        <f t="shared" si="10"/>
        <v xml:space="preserve">    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1" t="str">
        <f t="shared" si="11"/>
        <v xml:space="preserve">      #   -   </v>
      </c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8" t="str">
        <f t="shared" si="10"/>
        <v xml:space="preserve">    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1" t="str">
        <f t="shared" si="11"/>
        <v xml:space="preserve">      #   -   </v>
      </c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8" t="str">
        <f t="shared" si="10"/>
        <v xml:space="preserve">    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1" t="str">
        <f t="shared" si="11"/>
        <v xml:space="preserve">      #   -   </v>
      </c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8" t="str">
        <f t="shared" si="10"/>
        <v xml:space="preserve">    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1" t="str">
        <f t="shared" si="11"/>
        <v xml:space="preserve">      #   -   </v>
      </c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8" t="str">
        <f t="shared" si="10"/>
        <v xml:space="preserve">    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11" t="str">
        <f t="shared" si="11"/>
        <v xml:space="preserve">      #   -   </v>
      </c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8" t="str">
        <f t="shared" si="10"/>
        <v xml:space="preserve">    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1" t="str">
        <f t="shared" si="11"/>
        <v xml:space="preserve">      #   -   </v>
      </c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8" t="str">
        <f t="shared" si="10"/>
        <v xml:space="preserve">    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1" t="str">
        <f t="shared" si="11"/>
        <v xml:space="preserve">      #   -   </v>
      </c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8" t="str">
        <f t="shared" si="10"/>
        <v xml:space="preserve">    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1" t="str">
        <f t="shared" si="11"/>
        <v xml:space="preserve">      #   -   </v>
      </c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8" t="str">
        <f t="shared" si="10"/>
        <v xml:space="preserve">    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1" t="str">
        <f t="shared" si="11"/>
        <v xml:space="preserve">      #   -   </v>
      </c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8" t="str">
        <f t="shared" si="10"/>
        <v xml:space="preserve">    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11" t="str">
        <f t="shared" si="11"/>
        <v xml:space="preserve">      #   -   </v>
      </c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8" t="str">
        <f t="shared" si="10"/>
        <v xml:space="preserve">    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11" t="str">
        <f t="shared" si="11"/>
        <v xml:space="preserve">      #   -   </v>
      </c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8" t="str">
        <f t="shared" si="10"/>
        <v xml:space="preserve">    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11" t="str">
        <f t="shared" si="11"/>
        <v xml:space="preserve">      #   -   </v>
      </c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8" t="str">
        <f t="shared" si="10"/>
        <v xml:space="preserve">    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1" t="str">
        <f t="shared" si="11"/>
        <v xml:space="preserve">      #   -   </v>
      </c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8" t="str">
        <f t="shared" si="10"/>
        <v xml:space="preserve">    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1" t="str">
        <f t="shared" si="11"/>
        <v xml:space="preserve">      #   -   </v>
      </c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8" t="str">
        <f t="shared" si="10"/>
        <v xml:space="preserve">    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1" t="str">
        <f t="shared" si="11"/>
        <v xml:space="preserve">      #   -   </v>
      </c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8" t="str">
        <f t="shared" si="10"/>
        <v xml:space="preserve">    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1" t="str">
        <f t="shared" si="11"/>
        <v xml:space="preserve">      #   -   </v>
      </c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8" t="str">
        <f t="shared" si="10"/>
        <v xml:space="preserve">    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1" t="str">
        <f t="shared" si="11"/>
        <v xml:space="preserve">      #   -   </v>
      </c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8" t="str">
        <f t="shared" si="10"/>
        <v xml:space="preserve">    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1" t="str">
        <f t="shared" si="11"/>
        <v xml:space="preserve">      #   -   </v>
      </c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8" t="str">
        <f t="shared" si="10"/>
        <v xml:space="preserve">    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1" t="str">
        <f t="shared" si="11"/>
        <v xml:space="preserve">      #   -   </v>
      </c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8" t="str">
        <f t="shared" ref="A394:A457" si="12">_xlfn.CONCAT(D394," ",E394," ",F394," ",G394," ")</f>
        <v xml:space="preserve">    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1" t="str">
        <f t="shared" ref="AK394:AK457" si="13">_xlfn.CONCAT(Z394," ",AA394," ",AB394," ",AC394," ",AD394," ",AE394," # ",AF394," ",AG394," - ",AH394," ",AI394," ",AJ394)</f>
        <v xml:space="preserve">      #   -   </v>
      </c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8" t="str">
        <f t="shared" si="12"/>
        <v xml:space="preserve">    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1" t="str">
        <f t="shared" si="13"/>
        <v xml:space="preserve">      #   -   </v>
      </c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8" t="str">
        <f t="shared" si="12"/>
        <v xml:space="preserve">    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1" t="str">
        <f t="shared" si="13"/>
        <v xml:space="preserve">      #   -   </v>
      </c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8" t="str">
        <f t="shared" si="12"/>
        <v xml:space="preserve">    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1" t="str">
        <f t="shared" si="13"/>
        <v xml:space="preserve">      #   -   </v>
      </c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8" t="str">
        <f t="shared" si="12"/>
        <v xml:space="preserve">    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11" t="str">
        <f t="shared" si="13"/>
        <v xml:space="preserve">      #   -   </v>
      </c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8" t="str">
        <f t="shared" si="12"/>
        <v xml:space="preserve">    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1" t="str">
        <f t="shared" si="13"/>
        <v xml:space="preserve">      #   -   </v>
      </c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8" t="str">
        <f t="shared" si="12"/>
        <v xml:space="preserve">    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1" t="str">
        <f t="shared" si="13"/>
        <v xml:space="preserve">      #   -   </v>
      </c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8" t="str">
        <f t="shared" si="12"/>
        <v xml:space="preserve">    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1" t="str">
        <f t="shared" si="13"/>
        <v xml:space="preserve">      #   -   </v>
      </c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8" t="str">
        <f t="shared" si="12"/>
        <v xml:space="preserve">    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1" t="str">
        <f t="shared" si="13"/>
        <v xml:space="preserve">      #   -   </v>
      </c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8" t="str">
        <f t="shared" si="12"/>
        <v xml:space="preserve">    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11" t="str">
        <f t="shared" si="13"/>
        <v xml:space="preserve">      #   -   </v>
      </c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8" t="str">
        <f t="shared" si="12"/>
        <v xml:space="preserve">    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1" t="str">
        <f t="shared" si="13"/>
        <v xml:space="preserve">      #   -   </v>
      </c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8" t="str">
        <f t="shared" si="12"/>
        <v xml:space="preserve">    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1" t="str">
        <f t="shared" si="13"/>
        <v xml:space="preserve">      #   -   </v>
      </c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8" t="str">
        <f t="shared" si="12"/>
        <v xml:space="preserve">    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1" t="str">
        <f t="shared" si="13"/>
        <v xml:space="preserve">      #   -   </v>
      </c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8" t="str">
        <f t="shared" si="12"/>
        <v xml:space="preserve">    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1" t="str">
        <f t="shared" si="13"/>
        <v xml:space="preserve">      #   -   </v>
      </c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8" t="str">
        <f t="shared" si="12"/>
        <v xml:space="preserve">    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1" t="str">
        <f t="shared" si="13"/>
        <v xml:space="preserve">      #   -   </v>
      </c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8" t="str">
        <f t="shared" si="12"/>
        <v xml:space="preserve">    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1" t="str">
        <f t="shared" si="13"/>
        <v xml:space="preserve">      #   -   </v>
      </c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8" t="str">
        <f t="shared" si="12"/>
        <v xml:space="preserve">    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1" t="str">
        <f t="shared" si="13"/>
        <v xml:space="preserve">      #   -   </v>
      </c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8" t="str">
        <f t="shared" si="12"/>
        <v xml:space="preserve">    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1" t="str">
        <f t="shared" si="13"/>
        <v xml:space="preserve">      #   -   </v>
      </c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8" t="str">
        <f t="shared" si="12"/>
        <v xml:space="preserve">    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1" t="str">
        <f t="shared" si="13"/>
        <v xml:space="preserve">      #   -   </v>
      </c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8" t="str">
        <f t="shared" si="12"/>
        <v xml:space="preserve">    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1" t="str">
        <f t="shared" si="13"/>
        <v xml:space="preserve">      #   -   </v>
      </c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8" t="str">
        <f t="shared" si="12"/>
        <v xml:space="preserve">    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1" t="str">
        <f t="shared" si="13"/>
        <v xml:space="preserve">      #   -   </v>
      </c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8" t="str">
        <f t="shared" si="12"/>
        <v xml:space="preserve">    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11" t="str">
        <f t="shared" si="13"/>
        <v xml:space="preserve">      #   -   </v>
      </c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8" t="str">
        <f t="shared" si="12"/>
        <v xml:space="preserve">    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1" t="str">
        <f t="shared" si="13"/>
        <v xml:space="preserve">      #   -   </v>
      </c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8" t="str">
        <f t="shared" si="12"/>
        <v xml:space="preserve">    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1" t="str">
        <f t="shared" si="13"/>
        <v xml:space="preserve">      #   -   </v>
      </c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8" t="str">
        <f t="shared" si="12"/>
        <v xml:space="preserve">    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1" t="str">
        <f t="shared" si="13"/>
        <v xml:space="preserve">      #   -   </v>
      </c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8" t="str">
        <f t="shared" si="12"/>
        <v xml:space="preserve">    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1" t="str">
        <f t="shared" si="13"/>
        <v xml:space="preserve">      #   -   </v>
      </c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8" t="str">
        <f t="shared" si="12"/>
        <v xml:space="preserve">    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1" t="str">
        <f t="shared" si="13"/>
        <v xml:space="preserve">      #   -   </v>
      </c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8" t="str">
        <f t="shared" si="12"/>
        <v xml:space="preserve">    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1" t="str">
        <f t="shared" si="13"/>
        <v xml:space="preserve">      #   -   </v>
      </c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8" t="str">
        <f t="shared" si="12"/>
        <v xml:space="preserve">    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1" t="str">
        <f t="shared" si="13"/>
        <v xml:space="preserve">      #   -   </v>
      </c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8" t="str">
        <f t="shared" si="12"/>
        <v xml:space="preserve">    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1" t="str">
        <f t="shared" si="13"/>
        <v xml:space="preserve">      #   -   </v>
      </c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8" t="str">
        <f t="shared" si="12"/>
        <v xml:space="preserve">    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11" t="str">
        <f t="shared" si="13"/>
        <v xml:space="preserve">      #   -   </v>
      </c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8" t="str">
        <f t="shared" si="12"/>
        <v xml:space="preserve">    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11" t="str">
        <f t="shared" si="13"/>
        <v xml:space="preserve">      #   -   </v>
      </c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8" t="str">
        <f t="shared" si="12"/>
        <v xml:space="preserve">    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11" t="str">
        <f t="shared" si="13"/>
        <v xml:space="preserve">      #   -   </v>
      </c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8" t="str">
        <f t="shared" si="12"/>
        <v xml:space="preserve">    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1" t="str">
        <f t="shared" si="13"/>
        <v xml:space="preserve">      #   -   </v>
      </c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8" t="str">
        <f t="shared" si="12"/>
        <v xml:space="preserve">    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1" t="str">
        <f t="shared" si="13"/>
        <v xml:space="preserve">      #   -   </v>
      </c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8" t="str">
        <f t="shared" si="12"/>
        <v xml:space="preserve">    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1" t="str">
        <f t="shared" si="13"/>
        <v xml:space="preserve">      #   -   </v>
      </c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8" t="str">
        <f t="shared" si="12"/>
        <v xml:space="preserve">    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1" t="str">
        <f t="shared" si="13"/>
        <v xml:space="preserve">      #   -   </v>
      </c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x14ac:dyDescent="0.25">
      <c r="A431" s="8" t="str">
        <f t="shared" si="12"/>
        <v xml:space="preserve">    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1" t="str">
        <f t="shared" si="13"/>
        <v xml:space="preserve">      #   -   </v>
      </c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x14ac:dyDescent="0.25">
      <c r="A432" s="8" t="str">
        <f t="shared" si="12"/>
        <v xml:space="preserve">    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1" t="str">
        <f t="shared" si="13"/>
        <v xml:space="preserve">      #   -   </v>
      </c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x14ac:dyDescent="0.25">
      <c r="A433" s="8" t="str">
        <f t="shared" si="12"/>
        <v xml:space="preserve">    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11" t="str">
        <f t="shared" si="13"/>
        <v xml:space="preserve">      #   -   </v>
      </c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x14ac:dyDescent="0.25">
      <c r="A434" s="8" t="str">
        <f t="shared" si="12"/>
        <v xml:space="preserve">    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1" t="str">
        <f t="shared" si="13"/>
        <v xml:space="preserve">      #   -   </v>
      </c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x14ac:dyDescent="0.25">
      <c r="A435" s="8" t="str">
        <f t="shared" si="12"/>
        <v xml:space="preserve">    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1" t="str">
        <f t="shared" si="13"/>
        <v xml:space="preserve">      #   -   </v>
      </c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x14ac:dyDescent="0.25">
      <c r="A436" s="8" t="str">
        <f t="shared" si="12"/>
        <v xml:space="preserve">    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1" t="str">
        <f t="shared" si="13"/>
        <v xml:space="preserve">      #   -   </v>
      </c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x14ac:dyDescent="0.25">
      <c r="A437" s="8" t="str">
        <f t="shared" si="12"/>
        <v xml:space="preserve">    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1" t="str">
        <f t="shared" si="13"/>
        <v xml:space="preserve">      #   -   </v>
      </c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x14ac:dyDescent="0.25">
      <c r="A438" s="8" t="str">
        <f t="shared" si="12"/>
        <v xml:space="preserve">    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1" t="str">
        <f t="shared" si="13"/>
        <v xml:space="preserve">      #   -   </v>
      </c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x14ac:dyDescent="0.25">
      <c r="A439" s="8" t="str">
        <f t="shared" si="12"/>
        <v xml:space="preserve">    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1" t="str">
        <f t="shared" si="13"/>
        <v xml:space="preserve">      #   -   </v>
      </c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x14ac:dyDescent="0.25">
      <c r="A440" s="8" t="str">
        <f t="shared" si="12"/>
        <v xml:space="preserve">    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1" t="str">
        <f t="shared" si="13"/>
        <v xml:space="preserve">      #   -   </v>
      </c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x14ac:dyDescent="0.25">
      <c r="A441" s="8" t="str">
        <f t="shared" si="12"/>
        <v xml:space="preserve">    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1" t="str">
        <f t="shared" si="13"/>
        <v xml:space="preserve">      #   -   </v>
      </c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x14ac:dyDescent="0.25">
      <c r="A442" s="8" t="str">
        <f t="shared" si="12"/>
        <v xml:space="preserve">    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1" t="str">
        <f t="shared" si="13"/>
        <v xml:space="preserve">      #   -   </v>
      </c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x14ac:dyDescent="0.25">
      <c r="A443" s="8" t="str">
        <f t="shared" si="12"/>
        <v xml:space="preserve">    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11" t="str">
        <f t="shared" si="13"/>
        <v xml:space="preserve">      #   -   </v>
      </c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x14ac:dyDescent="0.25">
      <c r="A444" s="8" t="str">
        <f t="shared" si="12"/>
        <v xml:space="preserve">    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11" t="str">
        <f t="shared" si="13"/>
        <v xml:space="preserve">      #   -   </v>
      </c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x14ac:dyDescent="0.25">
      <c r="A445" s="8" t="str">
        <f t="shared" si="12"/>
        <v xml:space="preserve">    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1" t="str">
        <f t="shared" si="13"/>
        <v xml:space="preserve">      #   -   </v>
      </c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x14ac:dyDescent="0.25">
      <c r="A446" s="8" t="str">
        <f t="shared" si="12"/>
        <v xml:space="preserve">    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1" t="str">
        <f t="shared" si="13"/>
        <v xml:space="preserve">      #   -   </v>
      </c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x14ac:dyDescent="0.25">
      <c r="A447" s="8" t="str">
        <f t="shared" si="12"/>
        <v xml:space="preserve">    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1" t="str">
        <f t="shared" si="13"/>
        <v xml:space="preserve">      #   -   </v>
      </c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x14ac:dyDescent="0.25">
      <c r="A448" s="8" t="str">
        <f t="shared" si="12"/>
        <v xml:space="preserve">    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1" t="str">
        <f t="shared" si="13"/>
        <v xml:space="preserve">      #   -   </v>
      </c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x14ac:dyDescent="0.25">
      <c r="A449" s="8" t="str">
        <f t="shared" si="12"/>
        <v xml:space="preserve">    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11" t="str">
        <f t="shared" si="13"/>
        <v xml:space="preserve">      #   -   </v>
      </c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x14ac:dyDescent="0.25">
      <c r="A450" s="8" t="str">
        <f t="shared" si="12"/>
        <v xml:space="preserve">    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1" t="str">
        <f t="shared" si="13"/>
        <v xml:space="preserve">      #   -   </v>
      </c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x14ac:dyDescent="0.25">
      <c r="A451" s="8" t="str">
        <f t="shared" si="12"/>
        <v xml:space="preserve">    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1" t="str">
        <f t="shared" si="13"/>
        <v xml:space="preserve">      #   -   </v>
      </c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x14ac:dyDescent="0.25">
      <c r="A452" s="8" t="str">
        <f t="shared" si="12"/>
        <v xml:space="preserve">    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1" t="str">
        <f t="shared" si="13"/>
        <v xml:space="preserve">      #   -   </v>
      </c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x14ac:dyDescent="0.25">
      <c r="A453" s="8" t="str">
        <f t="shared" si="12"/>
        <v xml:space="preserve">    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1" t="str">
        <f t="shared" si="13"/>
        <v xml:space="preserve">      #   -   </v>
      </c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x14ac:dyDescent="0.25">
      <c r="A454" s="8" t="str">
        <f t="shared" si="12"/>
        <v xml:space="preserve">    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1" t="str">
        <f t="shared" si="13"/>
        <v xml:space="preserve">      #   -   </v>
      </c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x14ac:dyDescent="0.25">
      <c r="A455" s="8" t="str">
        <f t="shared" si="12"/>
        <v xml:space="preserve">    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1" t="str">
        <f t="shared" si="13"/>
        <v xml:space="preserve">      #   -   </v>
      </c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x14ac:dyDescent="0.25">
      <c r="A456" s="8" t="str">
        <f t="shared" si="12"/>
        <v xml:space="preserve">    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11" t="str">
        <f t="shared" si="13"/>
        <v xml:space="preserve">      #   -   </v>
      </c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x14ac:dyDescent="0.25">
      <c r="A457" s="8" t="str">
        <f t="shared" si="12"/>
        <v xml:space="preserve">    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11" t="str">
        <f t="shared" si="13"/>
        <v xml:space="preserve">      #   -   </v>
      </c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x14ac:dyDescent="0.25">
      <c r="A458" s="8" t="str">
        <f t="shared" ref="A458:A521" si="14">_xlfn.CONCAT(D458," ",E458," ",F458," ",G458," ")</f>
        <v xml:space="preserve">    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11" t="str">
        <f t="shared" ref="AK458:AK521" si="15">_xlfn.CONCAT(Z458," ",AA458," ",AB458," ",AC458," ",AD458," ",AE458," # ",AF458," ",AG458," - ",AH458," ",AI458," ",AJ458)</f>
        <v xml:space="preserve">      #   -   </v>
      </c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x14ac:dyDescent="0.25">
      <c r="A459" s="8" t="str">
        <f t="shared" si="14"/>
        <v xml:space="preserve">    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11" t="str">
        <f t="shared" si="15"/>
        <v xml:space="preserve">      #   -   </v>
      </c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x14ac:dyDescent="0.25">
      <c r="A460" s="8" t="str">
        <f t="shared" si="14"/>
        <v xml:space="preserve">    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11" t="str">
        <f t="shared" si="15"/>
        <v xml:space="preserve">      #   -   </v>
      </c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x14ac:dyDescent="0.25">
      <c r="A461" s="8" t="str">
        <f t="shared" si="14"/>
        <v xml:space="preserve">    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11" t="str">
        <f t="shared" si="15"/>
        <v xml:space="preserve">      #   -   </v>
      </c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x14ac:dyDescent="0.25">
      <c r="A462" s="8" t="str">
        <f t="shared" si="14"/>
        <v xml:space="preserve">    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1" t="str">
        <f t="shared" si="15"/>
        <v xml:space="preserve">      #   -   </v>
      </c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x14ac:dyDescent="0.25">
      <c r="A463" s="8" t="str">
        <f t="shared" si="14"/>
        <v xml:space="preserve">    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1" t="str">
        <f t="shared" si="15"/>
        <v xml:space="preserve">      #   -   </v>
      </c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x14ac:dyDescent="0.25">
      <c r="A464" s="8" t="str">
        <f t="shared" si="14"/>
        <v xml:space="preserve">    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1" t="str">
        <f t="shared" si="15"/>
        <v xml:space="preserve">      #   -   </v>
      </c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x14ac:dyDescent="0.25">
      <c r="A465" s="8" t="str">
        <f t="shared" si="14"/>
        <v xml:space="preserve">    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1" t="str">
        <f t="shared" si="15"/>
        <v xml:space="preserve">      #   -   </v>
      </c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x14ac:dyDescent="0.25">
      <c r="A466" s="8" t="str">
        <f t="shared" si="14"/>
        <v xml:space="preserve">    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1" t="str">
        <f t="shared" si="15"/>
        <v xml:space="preserve">      #   -   </v>
      </c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x14ac:dyDescent="0.25">
      <c r="A467" s="8" t="str">
        <f t="shared" si="14"/>
        <v xml:space="preserve">    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1" t="str">
        <f t="shared" si="15"/>
        <v xml:space="preserve">      #   -   </v>
      </c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x14ac:dyDescent="0.25">
      <c r="A468" s="8" t="str">
        <f t="shared" si="14"/>
        <v xml:space="preserve">    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1" t="str">
        <f t="shared" si="15"/>
        <v xml:space="preserve">      #   -   </v>
      </c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x14ac:dyDescent="0.25">
      <c r="A469" s="8" t="str">
        <f t="shared" si="14"/>
        <v xml:space="preserve">    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1" t="str">
        <f t="shared" si="15"/>
        <v xml:space="preserve">      #   -   </v>
      </c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x14ac:dyDescent="0.25">
      <c r="A470" s="8" t="str">
        <f t="shared" si="14"/>
        <v xml:space="preserve">    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1" t="str">
        <f t="shared" si="15"/>
        <v xml:space="preserve">      #   -   </v>
      </c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x14ac:dyDescent="0.25">
      <c r="A471" s="8" t="str">
        <f t="shared" si="14"/>
        <v xml:space="preserve">    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1" t="str">
        <f t="shared" si="15"/>
        <v xml:space="preserve">      #   -   </v>
      </c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x14ac:dyDescent="0.25">
      <c r="A472" s="8" t="str">
        <f t="shared" si="14"/>
        <v xml:space="preserve">    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11" t="str">
        <f t="shared" si="15"/>
        <v xml:space="preserve">      #   -   </v>
      </c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x14ac:dyDescent="0.25">
      <c r="A473" s="8" t="str">
        <f t="shared" si="14"/>
        <v xml:space="preserve">    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1" t="str">
        <f t="shared" si="15"/>
        <v xml:space="preserve">      #   -   </v>
      </c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x14ac:dyDescent="0.25">
      <c r="A474" s="8" t="str">
        <f t="shared" si="14"/>
        <v xml:space="preserve">    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11" t="str">
        <f t="shared" si="15"/>
        <v xml:space="preserve">      #   -   </v>
      </c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x14ac:dyDescent="0.25">
      <c r="A475" s="8" t="str">
        <f t="shared" si="14"/>
        <v xml:space="preserve">    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1" t="str">
        <f t="shared" si="15"/>
        <v xml:space="preserve">      #   -   </v>
      </c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x14ac:dyDescent="0.25">
      <c r="A476" s="8" t="str">
        <f t="shared" si="14"/>
        <v xml:space="preserve">    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11" t="str">
        <f t="shared" si="15"/>
        <v xml:space="preserve">      #   -   </v>
      </c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x14ac:dyDescent="0.25">
      <c r="A477" s="8" t="str">
        <f t="shared" si="14"/>
        <v xml:space="preserve">    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1" t="str">
        <f t="shared" si="15"/>
        <v xml:space="preserve">      #   -   </v>
      </c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x14ac:dyDescent="0.25">
      <c r="A478" s="8" t="str">
        <f t="shared" si="14"/>
        <v xml:space="preserve">    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11" t="str">
        <f t="shared" si="15"/>
        <v xml:space="preserve">      #   -   </v>
      </c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x14ac:dyDescent="0.25">
      <c r="A479" s="8" t="str">
        <f t="shared" si="14"/>
        <v xml:space="preserve">    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1" t="str">
        <f t="shared" si="15"/>
        <v xml:space="preserve">      #   -   </v>
      </c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x14ac:dyDescent="0.25">
      <c r="A480" s="8" t="str">
        <f t="shared" si="14"/>
        <v xml:space="preserve">    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11" t="str">
        <f t="shared" si="15"/>
        <v xml:space="preserve">      #   -   </v>
      </c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x14ac:dyDescent="0.25">
      <c r="A481" s="8" t="str">
        <f t="shared" si="14"/>
        <v xml:space="preserve">    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11" t="str">
        <f t="shared" si="15"/>
        <v xml:space="preserve">      #   -   </v>
      </c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x14ac:dyDescent="0.25">
      <c r="A482" s="8" t="str">
        <f t="shared" si="14"/>
        <v xml:space="preserve">    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11" t="str">
        <f t="shared" si="15"/>
        <v xml:space="preserve">      #   -   </v>
      </c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x14ac:dyDescent="0.25">
      <c r="A483" s="8" t="str">
        <f t="shared" si="14"/>
        <v xml:space="preserve">    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11" t="str">
        <f t="shared" si="15"/>
        <v xml:space="preserve">      #   -   </v>
      </c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x14ac:dyDescent="0.25">
      <c r="A484" s="8" t="str">
        <f t="shared" si="14"/>
        <v xml:space="preserve">    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11" t="str">
        <f t="shared" si="15"/>
        <v xml:space="preserve">      #   -   </v>
      </c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</row>
    <row r="485" spans="1:60" x14ac:dyDescent="0.25">
      <c r="A485" s="8" t="str">
        <f t="shared" si="14"/>
        <v xml:space="preserve">    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1" t="str">
        <f t="shared" si="15"/>
        <v xml:space="preserve">      #   -   </v>
      </c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</row>
    <row r="486" spans="1:60" x14ac:dyDescent="0.25">
      <c r="A486" s="8" t="str">
        <f t="shared" si="14"/>
        <v xml:space="preserve">    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1" t="str">
        <f t="shared" si="15"/>
        <v xml:space="preserve">      #   -   </v>
      </c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x14ac:dyDescent="0.25">
      <c r="A487" s="8" t="str">
        <f t="shared" si="14"/>
        <v xml:space="preserve">    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1" t="str">
        <f t="shared" si="15"/>
        <v xml:space="preserve">      #   -   </v>
      </c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</row>
    <row r="488" spans="1:60" x14ac:dyDescent="0.25">
      <c r="A488" s="8" t="str">
        <f t="shared" si="14"/>
        <v xml:space="preserve">    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1" t="str">
        <f t="shared" si="15"/>
        <v xml:space="preserve">      #   -   </v>
      </c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</row>
    <row r="489" spans="1:60" x14ac:dyDescent="0.25">
      <c r="A489" s="8" t="str">
        <f t="shared" si="14"/>
        <v xml:space="preserve">    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1" t="str">
        <f t="shared" si="15"/>
        <v xml:space="preserve">      #   -   </v>
      </c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x14ac:dyDescent="0.25">
      <c r="A490" s="8" t="str">
        <f t="shared" si="14"/>
        <v xml:space="preserve">    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1" t="str">
        <f t="shared" si="15"/>
        <v xml:space="preserve">      #   -   </v>
      </c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</row>
    <row r="491" spans="1:60" x14ac:dyDescent="0.25">
      <c r="A491" s="8" t="str">
        <f t="shared" si="14"/>
        <v xml:space="preserve">    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1" t="str">
        <f t="shared" si="15"/>
        <v xml:space="preserve">      #   -   </v>
      </c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</row>
    <row r="492" spans="1:60" x14ac:dyDescent="0.25">
      <c r="A492" s="8" t="str">
        <f t="shared" si="14"/>
        <v xml:space="preserve">    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1" t="str">
        <f t="shared" si="15"/>
        <v xml:space="preserve">      #   -   </v>
      </c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x14ac:dyDescent="0.25">
      <c r="A493" s="8" t="str">
        <f t="shared" si="14"/>
        <v xml:space="preserve">    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1" t="str">
        <f t="shared" si="15"/>
        <v xml:space="preserve">      #   -   </v>
      </c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</row>
    <row r="494" spans="1:60" x14ac:dyDescent="0.25">
      <c r="A494" s="8" t="str">
        <f t="shared" si="14"/>
        <v xml:space="preserve">    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1" t="str">
        <f t="shared" si="15"/>
        <v xml:space="preserve">      #   -   </v>
      </c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</row>
    <row r="495" spans="1:60" x14ac:dyDescent="0.25">
      <c r="A495" s="8" t="str">
        <f t="shared" si="14"/>
        <v xml:space="preserve">    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1" t="str">
        <f t="shared" si="15"/>
        <v xml:space="preserve">      #   -   </v>
      </c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</row>
    <row r="496" spans="1:60" x14ac:dyDescent="0.25">
      <c r="A496" s="8" t="str">
        <f t="shared" si="14"/>
        <v xml:space="preserve">    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11" t="str">
        <f t="shared" si="15"/>
        <v xml:space="preserve">      #   -   </v>
      </c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</row>
    <row r="497" spans="1:60" x14ac:dyDescent="0.25">
      <c r="A497" s="8" t="str">
        <f t="shared" si="14"/>
        <v xml:space="preserve">    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11" t="str">
        <f t="shared" si="15"/>
        <v xml:space="preserve">      #   -   </v>
      </c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</row>
    <row r="498" spans="1:60" x14ac:dyDescent="0.25">
      <c r="A498" s="8" t="str">
        <f t="shared" si="14"/>
        <v xml:space="preserve">    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11" t="str">
        <f t="shared" si="15"/>
        <v xml:space="preserve">      #   -   </v>
      </c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x14ac:dyDescent="0.25">
      <c r="A499" s="8" t="str">
        <f t="shared" si="14"/>
        <v xml:space="preserve">    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11" t="str">
        <f t="shared" si="15"/>
        <v xml:space="preserve">      #   -   </v>
      </c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x14ac:dyDescent="0.25">
      <c r="A500" s="8" t="str">
        <f t="shared" si="14"/>
        <v xml:space="preserve">    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11" t="str">
        <f t="shared" si="15"/>
        <v xml:space="preserve">      #   -   </v>
      </c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x14ac:dyDescent="0.25">
      <c r="A501" s="8" t="str">
        <f t="shared" si="14"/>
        <v xml:space="preserve">    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11" t="str">
        <f t="shared" si="15"/>
        <v xml:space="preserve">      #   -   </v>
      </c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  <row r="502" spans="1:60" x14ac:dyDescent="0.25">
      <c r="A502" s="8" t="str">
        <f t="shared" si="14"/>
        <v xml:space="preserve">    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11" t="str">
        <f t="shared" si="15"/>
        <v xml:space="preserve">      #   -   </v>
      </c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</row>
    <row r="503" spans="1:60" x14ac:dyDescent="0.25">
      <c r="A503" s="8" t="str">
        <f t="shared" si="14"/>
        <v xml:space="preserve">    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11" t="str">
        <f t="shared" si="15"/>
        <v xml:space="preserve">      #   -   </v>
      </c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</row>
    <row r="504" spans="1:60" x14ac:dyDescent="0.25">
      <c r="A504" s="8" t="str">
        <f t="shared" si="14"/>
        <v xml:space="preserve">    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11" t="str">
        <f t="shared" si="15"/>
        <v xml:space="preserve">      #   -   </v>
      </c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</row>
    <row r="505" spans="1:60" x14ac:dyDescent="0.25">
      <c r="A505" s="8" t="str">
        <f t="shared" si="14"/>
        <v xml:space="preserve">    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11" t="str">
        <f t="shared" si="15"/>
        <v xml:space="preserve">      #   -   </v>
      </c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</row>
    <row r="506" spans="1:60" x14ac:dyDescent="0.25">
      <c r="A506" s="8" t="str">
        <f t="shared" si="14"/>
        <v xml:space="preserve">    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11" t="str">
        <f t="shared" si="15"/>
        <v xml:space="preserve">      #   -   </v>
      </c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</row>
    <row r="507" spans="1:60" x14ac:dyDescent="0.25">
      <c r="A507" s="8" t="str">
        <f t="shared" si="14"/>
        <v xml:space="preserve">    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11" t="str">
        <f t="shared" si="15"/>
        <v xml:space="preserve">      #   -   </v>
      </c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</row>
    <row r="508" spans="1:60" x14ac:dyDescent="0.25">
      <c r="A508" s="8" t="str">
        <f t="shared" si="14"/>
        <v xml:space="preserve">    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11" t="str">
        <f t="shared" si="15"/>
        <v xml:space="preserve">      #   -   </v>
      </c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</row>
    <row r="509" spans="1:60" x14ac:dyDescent="0.25">
      <c r="A509" s="8" t="str">
        <f t="shared" si="14"/>
        <v xml:space="preserve">    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11" t="str">
        <f t="shared" si="15"/>
        <v xml:space="preserve">      #   -   </v>
      </c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</row>
    <row r="510" spans="1:60" x14ac:dyDescent="0.25">
      <c r="A510" s="8" t="str">
        <f t="shared" si="14"/>
        <v xml:space="preserve">    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11" t="str">
        <f t="shared" si="15"/>
        <v xml:space="preserve">      #   -   </v>
      </c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</row>
    <row r="511" spans="1:60" x14ac:dyDescent="0.25">
      <c r="A511" s="8" t="str">
        <f t="shared" si="14"/>
        <v xml:space="preserve">    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11" t="str">
        <f t="shared" si="15"/>
        <v xml:space="preserve">      #   -   </v>
      </c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</row>
    <row r="512" spans="1:60" x14ac:dyDescent="0.25">
      <c r="A512" s="8" t="str">
        <f t="shared" si="14"/>
        <v xml:space="preserve">    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11" t="str">
        <f t="shared" si="15"/>
        <v xml:space="preserve">      #   -   </v>
      </c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</row>
    <row r="513" spans="1:60" x14ac:dyDescent="0.25">
      <c r="A513" s="8" t="str">
        <f t="shared" si="14"/>
        <v xml:space="preserve">    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11" t="str">
        <f t="shared" si="15"/>
        <v xml:space="preserve">      #   -   </v>
      </c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</row>
    <row r="514" spans="1:60" x14ac:dyDescent="0.25">
      <c r="A514" s="8" t="str">
        <f t="shared" si="14"/>
        <v xml:space="preserve">    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11" t="str">
        <f t="shared" si="15"/>
        <v xml:space="preserve">      #   -   </v>
      </c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</row>
    <row r="515" spans="1:60" x14ac:dyDescent="0.25">
      <c r="A515" s="8" t="str">
        <f t="shared" si="14"/>
        <v xml:space="preserve">    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11" t="str">
        <f t="shared" si="15"/>
        <v xml:space="preserve">      #   -   </v>
      </c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</row>
    <row r="516" spans="1:60" x14ac:dyDescent="0.25">
      <c r="A516" s="8" t="str">
        <f t="shared" si="14"/>
        <v xml:space="preserve">    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11" t="str">
        <f t="shared" si="15"/>
        <v xml:space="preserve">      #   -   </v>
      </c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</row>
    <row r="517" spans="1:60" x14ac:dyDescent="0.25">
      <c r="A517" s="8" t="str">
        <f t="shared" si="14"/>
        <v xml:space="preserve">    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11" t="str">
        <f t="shared" si="15"/>
        <v xml:space="preserve">      #   -   </v>
      </c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</row>
    <row r="518" spans="1:60" x14ac:dyDescent="0.25">
      <c r="A518" s="8" t="str">
        <f t="shared" si="14"/>
        <v xml:space="preserve">    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11" t="str">
        <f t="shared" si="15"/>
        <v xml:space="preserve">      #   -   </v>
      </c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</row>
    <row r="519" spans="1:60" x14ac:dyDescent="0.25">
      <c r="A519" s="8" t="str">
        <f t="shared" si="14"/>
        <v xml:space="preserve">    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11" t="str">
        <f t="shared" si="15"/>
        <v xml:space="preserve">      #   -   </v>
      </c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</row>
    <row r="520" spans="1:60" x14ac:dyDescent="0.25">
      <c r="A520" s="8" t="str">
        <f t="shared" si="14"/>
        <v xml:space="preserve">    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11" t="str">
        <f t="shared" si="15"/>
        <v xml:space="preserve">      #   -   </v>
      </c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</row>
    <row r="521" spans="1:60" x14ac:dyDescent="0.25">
      <c r="A521" s="8" t="str">
        <f t="shared" si="14"/>
        <v xml:space="preserve">    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11" t="str">
        <f t="shared" si="15"/>
        <v xml:space="preserve">      #   -   </v>
      </c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</row>
    <row r="522" spans="1:60" x14ac:dyDescent="0.25">
      <c r="A522" s="8" t="str">
        <f t="shared" ref="A522:A585" si="16">_xlfn.CONCAT(D522," ",E522," ",F522," ",G522," ")</f>
        <v xml:space="preserve">    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11" t="str">
        <f t="shared" ref="AK522:AK585" si="17">_xlfn.CONCAT(Z522," ",AA522," ",AB522," ",AC522," ",AD522," ",AE522," # ",AF522," ",AG522," - ",AH522," ",AI522," ",AJ522)</f>
        <v xml:space="preserve">      #   -   </v>
      </c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</row>
    <row r="523" spans="1:60" x14ac:dyDescent="0.25">
      <c r="A523" s="8" t="str">
        <f t="shared" si="16"/>
        <v xml:space="preserve">    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11" t="str">
        <f t="shared" si="17"/>
        <v xml:space="preserve">      #   -   </v>
      </c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</row>
    <row r="524" spans="1:60" x14ac:dyDescent="0.25">
      <c r="A524" s="8" t="str">
        <f t="shared" si="16"/>
        <v xml:space="preserve">    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11" t="str">
        <f t="shared" si="17"/>
        <v xml:space="preserve">      #   -   </v>
      </c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</row>
    <row r="525" spans="1:60" x14ac:dyDescent="0.25">
      <c r="A525" s="8" t="str">
        <f t="shared" si="16"/>
        <v xml:space="preserve">    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11" t="str">
        <f t="shared" si="17"/>
        <v xml:space="preserve">      #   -   </v>
      </c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</row>
    <row r="526" spans="1:60" x14ac:dyDescent="0.25">
      <c r="A526" s="8" t="str">
        <f t="shared" si="16"/>
        <v xml:space="preserve">    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11" t="str">
        <f t="shared" si="17"/>
        <v xml:space="preserve">      #   -   </v>
      </c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</row>
    <row r="527" spans="1:60" x14ac:dyDescent="0.25">
      <c r="A527" s="8" t="str">
        <f t="shared" si="16"/>
        <v xml:space="preserve">    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11" t="str">
        <f t="shared" si="17"/>
        <v xml:space="preserve">      #   -   </v>
      </c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</row>
    <row r="528" spans="1:60" x14ac:dyDescent="0.25">
      <c r="A528" s="8" t="str">
        <f t="shared" si="16"/>
        <v xml:space="preserve">    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11" t="str">
        <f t="shared" si="17"/>
        <v xml:space="preserve">      #   -   </v>
      </c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</row>
    <row r="529" spans="1:60" x14ac:dyDescent="0.25">
      <c r="A529" s="8" t="str">
        <f t="shared" si="16"/>
        <v xml:space="preserve">    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11" t="str">
        <f t="shared" si="17"/>
        <v xml:space="preserve">      #   -   </v>
      </c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</row>
    <row r="530" spans="1:60" x14ac:dyDescent="0.25">
      <c r="A530" s="8" t="str">
        <f t="shared" si="16"/>
        <v xml:space="preserve">    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11" t="str">
        <f t="shared" si="17"/>
        <v xml:space="preserve">      #   -   </v>
      </c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</row>
    <row r="531" spans="1:60" x14ac:dyDescent="0.25">
      <c r="A531" s="8" t="str">
        <f t="shared" si="16"/>
        <v xml:space="preserve">    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11" t="str">
        <f t="shared" si="17"/>
        <v xml:space="preserve">      #   -   </v>
      </c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</row>
    <row r="532" spans="1:60" x14ac:dyDescent="0.25">
      <c r="A532" s="8" t="str">
        <f t="shared" si="16"/>
        <v xml:space="preserve">    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11" t="str">
        <f t="shared" si="17"/>
        <v xml:space="preserve">      #   -   </v>
      </c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</row>
    <row r="533" spans="1:60" x14ac:dyDescent="0.25">
      <c r="A533" s="8" t="str">
        <f t="shared" si="16"/>
        <v xml:space="preserve">    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11" t="str">
        <f t="shared" si="17"/>
        <v xml:space="preserve">      #   -   </v>
      </c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</row>
    <row r="534" spans="1:60" x14ac:dyDescent="0.25">
      <c r="A534" s="8" t="str">
        <f t="shared" si="16"/>
        <v xml:space="preserve">    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11" t="str">
        <f t="shared" si="17"/>
        <v xml:space="preserve">      #   -   </v>
      </c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</row>
    <row r="535" spans="1:60" x14ac:dyDescent="0.25">
      <c r="A535" s="8" t="str">
        <f t="shared" si="16"/>
        <v xml:space="preserve">    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11" t="str">
        <f t="shared" si="17"/>
        <v xml:space="preserve">      #   -   </v>
      </c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</row>
    <row r="536" spans="1:60" x14ac:dyDescent="0.25">
      <c r="A536" s="8" t="str">
        <f t="shared" si="16"/>
        <v xml:space="preserve">    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11" t="str">
        <f t="shared" si="17"/>
        <v xml:space="preserve">      #   -   </v>
      </c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</row>
    <row r="537" spans="1:60" x14ac:dyDescent="0.25">
      <c r="A537" s="8" t="str">
        <f t="shared" si="16"/>
        <v xml:space="preserve">    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11" t="str">
        <f t="shared" si="17"/>
        <v xml:space="preserve">      #   -   </v>
      </c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</row>
    <row r="538" spans="1:60" x14ac:dyDescent="0.25">
      <c r="A538" s="8" t="str">
        <f t="shared" si="16"/>
        <v xml:space="preserve">    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11" t="str">
        <f t="shared" si="17"/>
        <v xml:space="preserve">      #   -   </v>
      </c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</row>
    <row r="539" spans="1:60" x14ac:dyDescent="0.25">
      <c r="A539" s="8" t="str">
        <f t="shared" si="16"/>
        <v xml:space="preserve">    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11" t="str">
        <f t="shared" si="17"/>
        <v xml:space="preserve">      #   -   </v>
      </c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</row>
    <row r="540" spans="1:60" x14ac:dyDescent="0.25">
      <c r="A540" s="8" t="str">
        <f t="shared" si="16"/>
        <v xml:space="preserve">    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11" t="str">
        <f t="shared" si="17"/>
        <v xml:space="preserve">      #   -   </v>
      </c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</row>
    <row r="541" spans="1:60" x14ac:dyDescent="0.25">
      <c r="A541" s="8" t="str">
        <f t="shared" si="16"/>
        <v xml:space="preserve">    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11" t="str">
        <f t="shared" si="17"/>
        <v xml:space="preserve">      #   -   </v>
      </c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</row>
    <row r="542" spans="1:60" x14ac:dyDescent="0.25">
      <c r="A542" s="8" t="str">
        <f t="shared" si="16"/>
        <v xml:space="preserve">    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11" t="str">
        <f t="shared" si="17"/>
        <v xml:space="preserve">      #   -   </v>
      </c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</row>
    <row r="543" spans="1:60" x14ac:dyDescent="0.25">
      <c r="A543" s="8" t="str">
        <f t="shared" si="16"/>
        <v xml:space="preserve">    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11" t="str">
        <f t="shared" si="17"/>
        <v xml:space="preserve">      #   -   </v>
      </c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</row>
    <row r="544" spans="1:60" x14ac:dyDescent="0.25">
      <c r="A544" s="8" t="str">
        <f t="shared" si="16"/>
        <v xml:space="preserve">    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11" t="str">
        <f t="shared" si="17"/>
        <v xml:space="preserve">      #   -   </v>
      </c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</row>
    <row r="545" spans="1:60" x14ac:dyDescent="0.25">
      <c r="A545" s="8" t="str">
        <f t="shared" si="16"/>
        <v xml:space="preserve">    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11" t="str">
        <f t="shared" si="17"/>
        <v xml:space="preserve">      #   -   </v>
      </c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</row>
    <row r="546" spans="1:60" x14ac:dyDescent="0.25">
      <c r="A546" s="8" t="str">
        <f t="shared" si="16"/>
        <v xml:space="preserve">    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11" t="str">
        <f t="shared" si="17"/>
        <v xml:space="preserve">      #   -   </v>
      </c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</row>
    <row r="547" spans="1:60" x14ac:dyDescent="0.25">
      <c r="A547" s="8" t="str">
        <f t="shared" si="16"/>
        <v xml:space="preserve">    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11" t="str">
        <f t="shared" si="17"/>
        <v xml:space="preserve">      #   -   </v>
      </c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</row>
    <row r="548" spans="1:60" x14ac:dyDescent="0.25">
      <c r="A548" s="8" t="str">
        <f t="shared" si="16"/>
        <v xml:space="preserve">    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11" t="str">
        <f t="shared" si="17"/>
        <v xml:space="preserve">      #   -   </v>
      </c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</row>
    <row r="549" spans="1:60" x14ac:dyDescent="0.25">
      <c r="A549" s="8" t="str">
        <f t="shared" si="16"/>
        <v xml:space="preserve">    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11" t="str">
        <f t="shared" si="17"/>
        <v xml:space="preserve">      #   -   </v>
      </c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</row>
    <row r="550" spans="1:60" x14ac:dyDescent="0.25">
      <c r="A550" s="8" t="str">
        <f t="shared" si="16"/>
        <v xml:space="preserve">    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11" t="str">
        <f t="shared" si="17"/>
        <v xml:space="preserve">      #   -   </v>
      </c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</row>
    <row r="551" spans="1:60" x14ac:dyDescent="0.25">
      <c r="A551" s="8" t="str">
        <f t="shared" si="16"/>
        <v xml:space="preserve">    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11" t="str">
        <f t="shared" si="17"/>
        <v xml:space="preserve">      #   -   </v>
      </c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</row>
    <row r="552" spans="1:60" x14ac:dyDescent="0.25">
      <c r="A552" s="8" t="str">
        <f t="shared" si="16"/>
        <v xml:space="preserve">    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11" t="str">
        <f t="shared" si="17"/>
        <v xml:space="preserve">      #   -   </v>
      </c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1:60" x14ac:dyDescent="0.25">
      <c r="A553" s="8" t="str">
        <f t="shared" si="16"/>
        <v xml:space="preserve">    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11" t="str">
        <f t="shared" si="17"/>
        <v xml:space="preserve">      #   -   </v>
      </c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1:60" x14ac:dyDescent="0.25">
      <c r="A554" s="8" t="str">
        <f t="shared" si="16"/>
        <v xml:space="preserve">    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11" t="str">
        <f t="shared" si="17"/>
        <v xml:space="preserve">      #   -   </v>
      </c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1:60" x14ac:dyDescent="0.25">
      <c r="A555" s="8" t="str">
        <f t="shared" si="16"/>
        <v xml:space="preserve">    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11" t="str">
        <f t="shared" si="17"/>
        <v xml:space="preserve">      #   -   </v>
      </c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1:60" x14ac:dyDescent="0.25">
      <c r="A556" s="8" t="str">
        <f t="shared" si="16"/>
        <v xml:space="preserve">    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11" t="str">
        <f t="shared" si="17"/>
        <v xml:space="preserve">      #   -   </v>
      </c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1:60" x14ac:dyDescent="0.25">
      <c r="A557" s="8" t="str">
        <f t="shared" si="16"/>
        <v xml:space="preserve">    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11" t="str">
        <f t="shared" si="17"/>
        <v xml:space="preserve">      #   -   </v>
      </c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1:60" x14ac:dyDescent="0.25">
      <c r="A558" s="8" t="str">
        <f t="shared" si="16"/>
        <v xml:space="preserve">    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11" t="str">
        <f t="shared" si="17"/>
        <v xml:space="preserve">      #   -   </v>
      </c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1:60" x14ac:dyDescent="0.25">
      <c r="A559" s="8" t="str">
        <f t="shared" si="16"/>
        <v xml:space="preserve">    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11" t="str">
        <f t="shared" si="17"/>
        <v xml:space="preserve">      #   -   </v>
      </c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1:60" x14ac:dyDescent="0.25">
      <c r="A560" s="8" t="str">
        <f t="shared" si="16"/>
        <v xml:space="preserve">    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11" t="str">
        <f t="shared" si="17"/>
        <v xml:space="preserve">      #   -   </v>
      </c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1:60" x14ac:dyDescent="0.25">
      <c r="A561" s="8" t="str">
        <f t="shared" si="16"/>
        <v xml:space="preserve">    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11" t="str">
        <f t="shared" si="17"/>
        <v xml:space="preserve">      #   -   </v>
      </c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1:60" x14ac:dyDescent="0.25">
      <c r="A562" s="8" t="str">
        <f t="shared" si="16"/>
        <v xml:space="preserve">    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11" t="str">
        <f t="shared" si="17"/>
        <v xml:space="preserve">      #   -   </v>
      </c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1:60" x14ac:dyDescent="0.25">
      <c r="A563" s="8" t="str">
        <f t="shared" si="16"/>
        <v xml:space="preserve">    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11" t="str">
        <f t="shared" si="17"/>
        <v xml:space="preserve">      #   -   </v>
      </c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1:60" x14ac:dyDescent="0.25">
      <c r="A564" s="8" t="str">
        <f t="shared" si="16"/>
        <v xml:space="preserve">    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11" t="str">
        <f t="shared" si="17"/>
        <v xml:space="preserve">      #   -   </v>
      </c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1:60" x14ac:dyDescent="0.25">
      <c r="A565" s="8" t="str">
        <f t="shared" si="16"/>
        <v xml:space="preserve">    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11" t="str">
        <f t="shared" si="17"/>
        <v xml:space="preserve">      #   -   </v>
      </c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1:60" x14ac:dyDescent="0.25">
      <c r="A566" s="8" t="str">
        <f t="shared" si="16"/>
        <v xml:space="preserve">    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11" t="str">
        <f t="shared" si="17"/>
        <v xml:space="preserve">      #   -   </v>
      </c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1:60" x14ac:dyDescent="0.25">
      <c r="A567" s="8" t="str">
        <f t="shared" si="16"/>
        <v xml:space="preserve">    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11" t="str">
        <f t="shared" si="17"/>
        <v xml:space="preserve">      #   -   </v>
      </c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1:60" x14ac:dyDescent="0.25">
      <c r="A568" s="8" t="str">
        <f t="shared" si="16"/>
        <v xml:space="preserve">    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11" t="str">
        <f t="shared" si="17"/>
        <v xml:space="preserve">      #   -   </v>
      </c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1:60" x14ac:dyDescent="0.25">
      <c r="A569" s="8" t="str">
        <f t="shared" si="16"/>
        <v xml:space="preserve">    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11" t="str">
        <f t="shared" si="17"/>
        <v xml:space="preserve">      #   -   </v>
      </c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1:60" x14ac:dyDescent="0.25">
      <c r="A570" s="8" t="str">
        <f t="shared" si="16"/>
        <v xml:space="preserve">    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11" t="str">
        <f t="shared" si="17"/>
        <v xml:space="preserve">      #   -   </v>
      </c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1:60" x14ac:dyDescent="0.25">
      <c r="A571" s="8" t="str">
        <f t="shared" si="16"/>
        <v xml:space="preserve">    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11" t="str">
        <f t="shared" si="17"/>
        <v xml:space="preserve">      #   -   </v>
      </c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1:60" x14ac:dyDescent="0.25">
      <c r="A572" s="8" t="str">
        <f t="shared" si="16"/>
        <v xml:space="preserve">    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11" t="str">
        <f t="shared" si="17"/>
        <v xml:space="preserve">      #   -   </v>
      </c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1:60" x14ac:dyDescent="0.25">
      <c r="A573" s="8" t="str">
        <f t="shared" si="16"/>
        <v xml:space="preserve">    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11" t="str">
        <f t="shared" si="17"/>
        <v xml:space="preserve">      #   -   </v>
      </c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1:60" x14ac:dyDescent="0.25">
      <c r="A574" s="8" t="str">
        <f t="shared" si="16"/>
        <v xml:space="preserve">    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11" t="str">
        <f t="shared" si="17"/>
        <v xml:space="preserve">      #   -   </v>
      </c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1:60" x14ac:dyDescent="0.25">
      <c r="A575" s="8" t="str">
        <f t="shared" si="16"/>
        <v xml:space="preserve">    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11" t="str">
        <f t="shared" si="17"/>
        <v xml:space="preserve">      #   -   </v>
      </c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1:60" x14ac:dyDescent="0.25">
      <c r="A576" s="8" t="str">
        <f t="shared" si="16"/>
        <v xml:space="preserve">    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11" t="str">
        <f t="shared" si="17"/>
        <v xml:space="preserve">      #   -   </v>
      </c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1:60" x14ac:dyDescent="0.25">
      <c r="A577" s="8" t="str">
        <f t="shared" si="16"/>
        <v xml:space="preserve">    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11" t="str">
        <f t="shared" si="17"/>
        <v xml:space="preserve">      #   -   </v>
      </c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1:60" x14ac:dyDescent="0.25">
      <c r="A578" s="8" t="str">
        <f t="shared" si="16"/>
        <v xml:space="preserve">    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11" t="str">
        <f t="shared" si="17"/>
        <v xml:space="preserve">      #   -   </v>
      </c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1:60" x14ac:dyDescent="0.25">
      <c r="A579" s="8" t="str">
        <f t="shared" si="16"/>
        <v xml:space="preserve">    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11" t="str">
        <f t="shared" si="17"/>
        <v xml:space="preserve">      #   -   </v>
      </c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1:60" x14ac:dyDescent="0.25">
      <c r="A580" s="8" t="str">
        <f t="shared" si="16"/>
        <v xml:space="preserve">    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1" t="str">
        <f t="shared" si="17"/>
        <v xml:space="preserve">      #   -   </v>
      </c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1:60" x14ac:dyDescent="0.25">
      <c r="A581" s="8" t="str">
        <f t="shared" si="16"/>
        <v xml:space="preserve">    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1" t="str">
        <f t="shared" si="17"/>
        <v xml:space="preserve">      #   -   </v>
      </c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1:60" x14ac:dyDescent="0.25">
      <c r="A582" s="8" t="str">
        <f t="shared" si="16"/>
        <v xml:space="preserve">    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11" t="str">
        <f t="shared" si="17"/>
        <v xml:space="preserve">      #   -   </v>
      </c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1:60" x14ac:dyDescent="0.25">
      <c r="A583" s="8" t="str">
        <f t="shared" si="16"/>
        <v xml:space="preserve">    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11" t="str">
        <f t="shared" si="17"/>
        <v xml:space="preserve">      #   -   </v>
      </c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1:60" x14ac:dyDescent="0.25">
      <c r="A584" s="8" t="str">
        <f t="shared" si="16"/>
        <v xml:space="preserve">    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11" t="str">
        <f t="shared" si="17"/>
        <v xml:space="preserve">      #   -   </v>
      </c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1:60" x14ac:dyDescent="0.25">
      <c r="A585" s="8" t="str">
        <f t="shared" si="16"/>
        <v xml:space="preserve">    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11" t="str">
        <f t="shared" si="17"/>
        <v xml:space="preserve">      #   -   </v>
      </c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1:60" x14ac:dyDescent="0.25">
      <c r="A586" s="8" t="str">
        <f t="shared" ref="A586:A649" si="18">_xlfn.CONCAT(D586," ",E586," ",F586," ",G586," ")</f>
        <v xml:space="preserve">    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11" t="str">
        <f t="shared" ref="AK586:AK649" si="19">_xlfn.CONCAT(Z586," ",AA586," ",AB586," ",AC586," ",AD586," ",AE586," # ",AF586," ",AG586," - ",AH586," ",AI586," ",AJ586)</f>
        <v xml:space="preserve">      #   -   </v>
      </c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1:60" x14ac:dyDescent="0.25">
      <c r="A587" s="8" t="str">
        <f t="shared" si="18"/>
        <v xml:space="preserve">    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1" t="str">
        <f t="shared" si="19"/>
        <v xml:space="preserve">      #   -   </v>
      </c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1:60" x14ac:dyDescent="0.25">
      <c r="A588" s="8" t="str">
        <f t="shared" si="18"/>
        <v xml:space="preserve">    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1" t="str">
        <f t="shared" si="19"/>
        <v xml:space="preserve">      #   -   </v>
      </c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1:60" x14ac:dyDescent="0.25">
      <c r="A589" s="8" t="str">
        <f t="shared" si="18"/>
        <v xml:space="preserve">    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11" t="str">
        <f t="shared" si="19"/>
        <v xml:space="preserve">      #   -   </v>
      </c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1:60" x14ac:dyDescent="0.25">
      <c r="A590" s="8" t="str">
        <f t="shared" si="18"/>
        <v xml:space="preserve">    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11" t="str">
        <f t="shared" si="19"/>
        <v xml:space="preserve">      #   -   </v>
      </c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1:60" x14ac:dyDescent="0.25">
      <c r="A591" s="8" t="str">
        <f t="shared" si="18"/>
        <v xml:space="preserve">    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11" t="str">
        <f t="shared" si="19"/>
        <v xml:space="preserve">      #   -   </v>
      </c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1:60" x14ac:dyDescent="0.25">
      <c r="A592" s="8" t="str">
        <f t="shared" si="18"/>
        <v xml:space="preserve">    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11" t="str">
        <f t="shared" si="19"/>
        <v xml:space="preserve">      #   -   </v>
      </c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1:60" x14ac:dyDescent="0.25">
      <c r="A593" s="8" t="str">
        <f t="shared" si="18"/>
        <v xml:space="preserve">    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11" t="str">
        <f t="shared" si="19"/>
        <v xml:space="preserve">      #   -   </v>
      </c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1:60" x14ac:dyDescent="0.25">
      <c r="A594" s="8" t="str">
        <f t="shared" si="18"/>
        <v xml:space="preserve">    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11" t="str">
        <f t="shared" si="19"/>
        <v xml:space="preserve">      #   -   </v>
      </c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1:60" x14ac:dyDescent="0.25">
      <c r="A595" s="8" t="str">
        <f t="shared" si="18"/>
        <v xml:space="preserve">    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11" t="str">
        <f t="shared" si="19"/>
        <v xml:space="preserve">      #   -   </v>
      </c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1:60" x14ac:dyDescent="0.25">
      <c r="A596" s="8" t="str">
        <f t="shared" si="18"/>
        <v xml:space="preserve">    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11" t="str">
        <f t="shared" si="19"/>
        <v xml:space="preserve">      #   -   </v>
      </c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1:60" x14ac:dyDescent="0.25">
      <c r="A597" s="8" t="str">
        <f t="shared" si="18"/>
        <v xml:space="preserve">    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11" t="str">
        <f t="shared" si="19"/>
        <v xml:space="preserve">      #   -   </v>
      </c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1:60" x14ac:dyDescent="0.25">
      <c r="A598" s="8" t="str">
        <f t="shared" si="18"/>
        <v xml:space="preserve">    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11" t="str">
        <f t="shared" si="19"/>
        <v xml:space="preserve">      #   -   </v>
      </c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1:60" x14ac:dyDescent="0.25">
      <c r="A599" s="8" t="str">
        <f t="shared" si="18"/>
        <v xml:space="preserve">    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11" t="str">
        <f t="shared" si="19"/>
        <v xml:space="preserve">      #   -   </v>
      </c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1:60" x14ac:dyDescent="0.25">
      <c r="A600" s="8" t="str">
        <f t="shared" si="18"/>
        <v xml:space="preserve">    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11" t="str">
        <f t="shared" si="19"/>
        <v xml:space="preserve">      #   -   </v>
      </c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1:60" x14ac:dyDescent="0.25">
      <c r="A601" s="8" t="str">
        <f t="shared" si="18"/>
        <v xml:space="preserve">    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11" t="str">
        <f t="shared" si="19"/>
        <v xml:space="preserve">      #   -   </v>
      </c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  <row r="602" spans="1:60" x14ac:dyDescent="0.25">
      <c r="A602" s="8" t="str">
        <f t="shared" si="18"/>
        <v xml:space="preserve">    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11" t="str">
        <f t="shared" si="19"/>
        <v xml:space="preserve">      #   -   </v>
      </c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</row>
    <row r="603" spans="1:60" x14ac:dyDescent="0.25">
      <c r="A603" s="8" t="str">
        <f t="shared" si="18"/>
        <v xml:space="preserve">    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11" t="str">
        <f t="shared" si="19"/>
        <v xml:space="preserve">      #   -   </v>
      </c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</row>
    <row r="604" spans="1:60" x14ac:dyDescent="0.25">
      <c r="A604" s="8" t="str">
        <f t="shared" si="18"/>
        <v xml:space="preserve">    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11" t="str">
        <f t="shared" si="19"/>
        <v xml:space="preserve">      #   -   </v>
      </c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</row>
    <row r="605" spans="1:60" x14ac:dyDescent="0.25">
      <c r="A605" s="8" t="str">
        <f t="shared" si="18"/>
        <v xml:space="preserve">    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11" t="str">
        <f t="shared" si="19"/>
        <v xml:space="preserve">      #   -   </v>
      </c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</row>
    <row r="606" spans="1:60" x14ac:dyDescent="0.25">
      <c r="A606" s="8" t="str">
        <f t="shared" si="18"/>
        <v xml:space="preserve">    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11" t="str">
        <f t="shared" si="19"/>
        <v xml:space="preserve">      #   -   </v>
      </c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</row>
    <row r="607" spans="1:60" x14ac:dyDescent="0.25">
      <c r="A607" s="8" t="str">
        <f t="shared" si="18"/>
        <v xml:space="preserve">    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11" t="str">
        <f t="shared" si="19"/>
        <v xml:space="preserve">      #   -   </v>
      </c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</row>
    <row r="608" spans="1:60" x14ac:dyDescent="0.25">
      <c r="A608" s="8" t="str">
        <f t="shared" si="18"/>
        <v xml:space="preserve">    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11" t="str">
        <f t="shared" si="19"/>
        <v xml:space="preserve">      #   -   </v>
      </c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</row>
    <row r="609" spans="1:60" x14ac:dyDescent="0.25">
      <c r="A609" s="8" t="str">
        <f t="shared" si="18"/>
        <v xml:space="preserve">    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11" t="str">
        <f t="shared" si="19"/>
        <v xml:space="preserve">      #   -   </v>
      </c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</row>
    <row r="610" spans="1:60" x14ac:dyDescent="0.25">
      <c r="A610" s="8" t="str">
        <f t="shared" si="18"/>
        <v xml:space="preserve">    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11" t="str">
        <f t="shared" si="19"/>
        <v xml:space="preserve">      #   -   </v>
      </c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</row>
    <row r="611" spans="1:60" x14ac:dyDescent="0.25">
      <c r="A611" s="8" t="str">
        <f t="shared" si="18"/>
        <v xml:space="preserve">    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11" t="str">
        <f t="shared" si="19"/>
        <v xml:space="preserve">      #   -   </v>
      </c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</row>
    <row r="612" spans="1:60" x14ac:dyDescent="0.25">
      <c r="A612" s="8" t="str">
        <f t="shared" si="18"/>
        <v xml:space="preserve">    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11" t="str">
        <f t="shared" si="19"/>
        <v xml:space="preserve">      #   -   </v>
      </c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</row>
    <row r="613" spans="1:60" x14ac:dyDescent="0.25">
      <c r="A613" s="8" t="str">
        <f t="shared" si="18"/>
        <v xml:space="preserve">    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11" t="str">
        <f t="shared" si="19"/>
        <v xml:space="preserve">      #   -   </v>
      </c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</row>
    <row r="614" spans="1:60" x14ac:dyDescent="0.25">
      <c r="A614" s="8" t="str">
        <f t="shared" si="18"/>
        <v xml:space="preserve">    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11" t="str">
        <f t="shared" si="19"/>
        <v xml:space="preserve">      #   -   </v>
      </c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</row>
    <row r="615" spans="1:60" x14ac:dyDescent="0.25">
      <c r="A615" s="8" t="str">
        <f t="shared" si="18"/>
        <v xml:space="preserve">    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11" t="str">
        <f t="shared" si="19"/>
        <v xml:space="preserve">      #   -   </v>
      </c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</row>
    <row r="616" spans="1:60" x14ac:dyDescent="0.25">
      <c r="A616" s="8" t="str">
        <f t="shared" si="18"/>
        <v xml:space="preserve">    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11" t="str">
        <f t="shared" si="19"/>
        <v xml:space="preserve">      #   -   </v>
      </c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</row>
    <row r="617" spans="1:60" x14ac:dyDescent="0.25">
      <c r="A617" s="8" t="str">
        <f t="shared" si="18"/>
        <v xml:space="preserve">    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11" t="str">
        <f t="shared" si="19"/>
        <v xml:space="preserve">      #   -   </v>
      </c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</row>
    <row r="618" spans="1:60" x14ac:dyDescent="0.25">
      <c r="A618" s="8" t="str">
        <f t="shared" si="18"/>
        <v xml:space="preserve">    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11" t="str">
        <f t="shared" si="19"/>
        <v xml:space="preserve">      #   -   </v>
      </c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</row>
    <row r="619" spans="1:60" x14ac:dyDescent="0.25">
      <c r="A619" s="8" t="str">
        <f t="shared" si="18"/>
        <v xml:space="preserve">    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11" t="str">
        <f t="shared" si="19"/>
        <v xml:space="preserve">      #   -   </v>
      </c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</row>
    <row r="620" spans="1:60" x14ac:dyDescent="0.25">
      <c r="A620" s="8" t="str">
        <f t="shared" si="18"/>
        <v xml:space="preserve">    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11" t="str">
        <f t="shared" si="19"/>
        <v xml:space="preserve">      #   -   </v>
      </c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</row>
    <row r="621" spans="1:60" x14ac:dyDescent="0.25">
      <c r="A621" s="8" t="str">
        <f t="shared" si="18"/>
        <v xml:space="preserve">    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11" t="str">
        <f t="shared" si="19"/>
        <v xml:space="preserve">      #   -   </v>
      </c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</row>
    <row r="622" spans="1:60" x14ac:dyDescent="0.25">
      <c r="A622" s="8" t="str">
        <f t="shared" si="18"/>
        <v xml:space="preserve">    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11" t="str">
        <f t="shared" si="19"/>
        <v xml:space="preserve">      #   -   </v>
      </c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</row>
    <row r="623" spans="1:60" x14ac:dyDescent="0.25">
      <c r="A623" s="8" t="str">
        <f t="shared" si="18"/>
        <v xml:space="preserve">    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11" t="str">
        <f t="shared" si="19"/>
        <v xml:space="preserve">      #   -   </v>
      </c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</row>
    <row r="624" spans="1:60" x14ac:dyDescent="0.25">
      <c r="A624" s="8" t="str">
        <f t="shared" si="18"/>
        <v xml:space="preserve">    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11" t="str">
        <f t="shared" si="19"/>
        <v xml:space="preserve">      #   -   </v>
      </c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</row>
    <row r="625" spans="1:60" x14ac:dyDescent="0.25">
      <c r="A625" s="8" t="str">
        <f t="shared" si="18"/>
        <v xml:space="preserve">    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11" t="str">
        <f t="shared" si="19"/>
        <v xml:space="preserve">      #   -   </v>
      </c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</row>
    <row r="626" spans="1:60" x14ac:dyDescent="0.25">
      <c r="A626" s="8" t="str">
        <f t="shared" si="18"/>
        <v xml:space="preserve">    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11" t="str">
        <f t="shared" si="19"/>
        <v xml:space="preserve">      #   -   </v>
      </c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</row>
    <row r="627" spans="1:60" x14ac:dyDescent="0.25">
      <c r="A627" s="8" t="str">
        <f t="shared" si="18"/>
        <v xml:space="preserve">    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11" t="str">
        <f t="shared" si="19"/>
        <v xml:space="preserve">      #   -   </v>
      </c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</row>
    <row r="628" spans="1:60" x14ac:dyDescent="0.25">
      <c r="A628" s="8" t="str">
        <f t="shared" si="18"/>
        <v xml:space="preserve">    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11" t="str">
        <f t="shared" si="19"/>
        <v xml:space="preserve">      #   -   </v>
      </c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</row>
    <row r="629" spans="1:60" x14ac:dyDescent="0.25">
      <c r="A629" s="8" t="str">
        <f t="shared" si="18"/>
        <v xml:space="preserve">    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11" t="str">
        <f t="shared" si="19"/>
        <v xml:space="preserve">      #   -   </v>
      </c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</row>
    <row r="630" spans="1:60" x14ac:dyDescent="0.25">
      <c r="A630" s="8" t="str">
        <f t="shared" si="18"/>
        <v xml:space="preserve">    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11" t="str">
        <f t="shared" si="19"/>
        <v xml:space="preserve">      #   -   </v>
      </c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</row>
    <row r="631" spans="1:60" x14ac:dyDescent="0.25">
      <c r="A631" s="8" t="str">
        <f t="shared" si="18"/>
        <v xml:space="preserve">    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11" t="str">
        <f t="shared" si="19"/>
        <v xml:space="preserve">      #   -   </v>
      </c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</row>
    <row r="632" spans="1:60" x14ac:dyDescent="0.25">
      <c r="A632" s="8" t="str">
        <f t="shared" si="18"/>
        <v xml:space="preserve">    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11" t="str">
        <f t="shared" si="19"/>
        <v xml:space="preserve">      #   -   </v>
      </c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</row>
    <row r="633" spans="1:60" x14ac:dyDescent="0.25">
      <c r="A633" s="8" t="str">
        <f t="shared" si="18"/>
        <v xml:space="preserve">    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11" t="str">
        <f t="shared" si="19"/>
        <v xml:space="preserve">      #   -   </v>
      </c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</row>
    <row r="634" spans="1:60" x14ac:dyDescent="0.25">
      <c r="A634" s="8" t="str">
        <f t="shared" si="18"/>
        <v xml:space="preserve">    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11" t="str">
        <f t="shared" si="19"/>
        <v xml:space="preserve">      #   -   </v>
      </c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</row>
    <row r="635" spans="1:60" x14ac:dyDescent="0.25">
      <c r="A635" s="8" t="str">
        <f t="shared" si="18"/>
        <v xml:space="preserve">    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11" t="str">
        <f t="shared" si="19"/>
        <v xml:space="preserve">      #   -   </v>
      </c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</row>
    <row r="636" spans="1:60" x14ac:dyDescent="0.25">
      <c r="A636" s="8" t="str">
        <f t="shared" si="18"/>
        <v xml:space="preserve">    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11" t="str">
        <f t="shared" si="19"/>
        <v xml:space="preserve">      #   -   </v>
      </c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</row>
    <row r="637" spans="1:60" x14ac:dyDescent="0.25">
      <c r="A637" s="8" t="str">
        <f t="shared" si="18"/>
        <v xml:space="preserve">    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11" t="str">
        <f t="shared" si="19"/>
        <v xml:space="preserve">      #   -   </v>
      </c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</row>
    <row r="638" spans="1:60" x14ac:dyDescent="0.25">
      <c r="A638" s="8" t="str">
        <f t="shared" si="18"/>
        <v xml:space="preserve">    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11" t="str">
        <f t="shared" si="19"/>
        <v xml:space="preserve">      #   -   </v>
      </c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</row>
    <row r="639" spans="1:60" x14ac:dyDescent="0.25">
      <c r="A639" s="8" t="str">
        <f t="shared" si="18"/>
        <v xml:space="preserve">    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11" t="str">
        <f t="shared" si="19"/>
        <v xml:space="preserve">      #   -   </v>
      </c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</row>
    <row r="640" spans="1:60" x14ac:dyDescent="0.25">
      <c r="A640" s="8" t="str">
        <f t="shared" si="18"/>
        <v xml:space="preserve">    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11" t="str">
        <f t="shared" si="19"/>
        <v xml:space="preserve">      #   -   </v>
      </c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</row>
    <row r="641" spans="1:60" x14ac:dyDescent="0.25">
      <c r="A641" s="8" t="str">
        <f t="shared" si="18"/>
        <v xml:space="preserve">    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11" t="str">
        <f t="shared" si="19"/>
        <v xml:space="preserve">      #   -   </v>
      </c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</row>
    <row r="642" spans="1:60" x14ac:dyDescent="0.25">
      <c r="A642" s="8" t="str">
        <f t="shared" si="18"/>
        <v xml:space="preserve">    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11" t="str">
        <f t="shared" si="19"/>
        <v xml:space="preserve">      #   -   </v>
      </c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</row>
    <row r="643" spans="1:60" x14ac:dyDescent="0.25">
      <c r="A643" s="8" t="str">
        <f t="shared" si="18"/>
        <v xml:space="preserve">    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11" t="str">
        <f t="shared" si="19"/>
        <v xml:space="preserve">      #   -   </v>
      </c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</row>
    <row r="644" spans="1:60" x14ac:dyDescent="0.25">
      <c r="A644" s="8" t="str">
        <f t="shared" si="18"/>
        <v xml:space="preserve">    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11" t="str">
        <f t="shared" si="19"/>
        <v xml:space="preserve">      #   -   </v>
      </c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</row>
    <row r="645" spans="1:60" x14ac:dyDescent="0.25">
      <c r="A645" s="8" t="str">
        <f t="shared" si="18"/>
        <v xml:space="preserve">    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11" t="str">
        <f t="shared" si="19"/>
        <v xml:space="preserve">      #   -   </v>
      </c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</row>
    <row r="646" spans="1:60" x14ac:dyDescent="0.25">
      <c r="A646" s="8" t="str">
        <f t="shared" si="18"/>
        <v xml:space="preserve">    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11" t="str">
        <f t="shared" si="19"/>
        <v xml:space="preserve">      #   -   </v>
      </c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</row>
    <row r="647" spans="1:60" x14ac:dyDescent="0.25">
      <c r="A647" s="8" t="str">
        <f t="shared" si="18"/>
        <v xml:space="preserve">    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11" t="str">
        <f t="shared" si="19"/>
        <v xml:space="preserve">      #   -   </v>
      </c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</row>
    <row r="648" spans="1:60" x14ac:dyDescent="0.25">
      <c r="A648" s="8" t="str">
        <f t="shared" si="18"/>
        <v xml:space="preserve">    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11" t="str">
        <f t="shared" si="19"/>
        <v xml:space="preserve">      #   -   </v>
      </c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</row>
    <row r="649" spans="1:60" x14ac:dyDescent="0.25">
      <c r="A649" s="8" t="str">
        <f t="shared" si="18"/>
        <v xml:space="preserve">    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11" t="str">
        <f t="shared" si="19"/>
        <v xml:space="preserve">      #   -   </v>
      </c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</row>
    <row r="650" spans="1:60" x14ac:dyDescent="0.25">
      <c r="A650" s="8" t="str">
        <f t="shared" ref="A650:A713" si="20">_xlfn.CONCAT(D650," ",E650," ",F650," ",G650," ")</f>
        <v xml:space="preserve">    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11" t="str">
        <f t="shared" ref="AK650:AK713" si="21">_xlfn.CONCAT(Z650," ",AA650," ",AB650," ",AC650," ",AD650," ",AE650," # ",AF650," ",AG650," - ",AH650," ",AI650," ",AJ650)</f>
        <v xml:space="preserve">      #   -   </v>
      </c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</row>
    <row r="651" spans="1:60" x14ac:dyDescent="0.25">
      <c r="A651" s="8" t="str">
        <f t="shared" si="20"/>
        <v xml:space="preserve">    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11" t="str">
        <f t="shared" si="21"/>
        <v xml:space="preserve">      #   -   </v>
      </c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</row>
    <row r="652" spans="1:60" x14ac:dyDescent="0.25">
      <c r="A652" s="8" t="str">
        <f t="shared" si="20"/>
        <v xml:space="preserve">    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11" t="str">
        <f t="shared" si="21"/>
        <v xml:space="preserve">      #   -   </v>
      </c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</row>
    <row r="653" spans="1:60" x14ac:dyDescent="0.25">
      <c r="A653" s="8" t="str">
        <f t="shared" si="20"/>
        <v xml:space="preserve">    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11" t="str">
        <f t="shared" si="21"/>
        <v xml:space="preserve">      #   -   </v>
      </c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</row>
    <row r="654" spans="1:60" x14ac:dyDescent="0.25">
      <c r="A654" s="8" t="str">
        <f t="shared" si="20"/>
        <v xml:space="preserve">    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11" t="str">
        <f t="shared" si="21"/>
        <v xml:space="preserve">      #   -   </v>
      </c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</row>
    <row r="655" spans="1:60" x14ac:dyDescent="0.25">
      <c r="A655" s="8" t="str">
        <f t="shared" si="20"/>
        <v xml:space="preserve">    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11" t="str">
        <f t="shared" si="21"/>
        <v xml:space="preserve">      #   -   </v>
      </c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</row>
    <row r="656" spans="1:60" x14ac:dyDescent="0.25">
      <c r="A656" s="8" t="str">
        <f t="shared" si="20"/>
        <v xml:space="preserve">    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11" t="str">
        <f t="shared" si="21"/>
        <v xml:space="preserve">      #   -   </v>
      </c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</row>
    <row r="657" spans="1:60" x14ac:dyDescent="0.25">
      <c r="A657" s="8" t="str">
        <f t="shared" si="20"/>
        <v xml:space="preserve">    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11" t="str">
        <f t="shared" si="21"/>
        <v xml:space="preserve">      #   -   </v>
      </c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</row>
    <row r="658" spans="1:60" x14ac:dyDescent="0.25">
      <c r="A658" s="8" t="str">
        <f t="shared" si="20"/>
        <v xml:space="preserve">    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11" t="str">
        <f t="shared" si="21"/>
        <v xml:space="preserve">      #   -   </v>
      </c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</row>
    <row r="659" spans="1:60" x14ac:dyDescent="0.25">
      <c r="A659" s="8" t="str">
        <f t="shared" si="20"/>
        <v xml:space="preserve">    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11" t="str">
        <f t="shared" si="21"/>
        <v xml:space="preserve">      #   -   </v>
      </c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</row>
    <row r="660" spans="1:60" x14ac:dyDescent="0.25">
      <c r="A660" s="8" t="str">
        <f t="shared" si="20"/>
        <v xml:space="preserve">    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11" t="str">
        <f t="shared" si="21"/>
        <v xml:space="preserve">      #   -   </v>
      </c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</row>
    <row r="661" spans="1:60" x14ac:dyDescent="0.25">
      <c r="A661" s="8" t="str">
        <f t="shared" si="20"/>
        <v xml:space="preserve">    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11" t="str">
        <f t="shared" si="21"/>
        <v xml:space="preserve">      #   -   </v>
      </c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</row>
    <row r="662" spans="1:60" x14ac:dyDescent="0.25">
      <c r="A662" s="8" t="str">
        <f t="shared" si="20"/>
        <v xml:space="preserve">    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11" t="str">
        <f t="shared" si="21"/>
        <v xml:space="preserve">      #   -   </v>
      </c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</row>
    <row r="663" spans="1:60" x14ac:dyDescent="0.25">
      <c r="A663" s="8" t="str">
        <f t="shared" si="20"/>
        <v xml:space="preserve">    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11" t="str">
        <f t="shared" si="21"/>
        <v xml:space="preserve">      #   -   </v>
      </c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</row>
    <row r="664" spans="1:60" x14ac:dyDescent="0.25">
      <c r="A664" s="8" t="str">
        <f t="shared" si="20"/>
        <v xml:space="preserve">    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11" t="str">
        <f t="shared" si="21"/>
        <v xml:space="preserve">      #   -   </v>
      </c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</row>
    <row r="665" spans="1:60" x14ac:dyDescent="0.25">
      <c r="A665" s="8" t="str">
        <f t="shared" si="20"/>
        <v xml:space="preserve">    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11" t="str">
        <f t="shared" si="21"/>
        <v xml:space="preserve">      #   -   </v>
      </c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</row>
    <row r="666" spans="1:60" x14ac:dyDescent="0.25">
      <c r="A666" s="8" t="str">
        <f t="shared" si="20"/>
        <v xml:space="preserve">    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11" t="str">
        <f t="shared" si="21"/>
        <v xml:space="preserve">      #   -   </v>
      </c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</row>
    <row r="667" spans="1:60" x14ac:dyDescent="0.25">
      <c r="A667" s="8" t="str">
        <f t="shared" si="20"/>
        <v xml:space="preserve">    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11" t="str">
        <f t="shared" si="21"/>
        <v xml:space="preserve">      #   -   </v>
      </c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</row>
    <row r="668" spans="1:60" x14ac:dyDescent="0.25">
      <c r="A668" s="8" t="str">
        <f t="shared" si="20"/>
        <v xml:space="preserve">    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11" t="str">
        <f t="shared" si="21"/>
        <v xml:space="preserve">      #   -   </v>
      </c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</row>
    <row r="669" spans="1:60" x14ac:dyDescent="0.25">
      <c r="A669" s="8" t="str">
        <f t="shared" si="20"/>
        <v xml:space="preserve">    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11" t="str">
        <f t="shared" si="21"/>
        <v xml:space="preserve">      #   -   </v>
      </c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</row>
    <row r="670" spans="1:60" x14ac:dyDescent="0.25">
      <c r="A670" s="8" t="str">
        <f t="shared" si="20"/>
        <v xml:space="preserve">    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11" t="str">
        <f t="shared" si="21"/>
        <v xml:space="preserve">      #   -   </v>
      </c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</row>
    <row r="671" spans="1:60" x14ac:dyDescent="0.25">
      <c r="A671" s="8" t="str">
        <f t="shared" si="20"/>
        <v xml:space="preserve">    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11" t="str">
        <f t="shared" si="21"/>
        <v xml:space="preserve">      #   -   </v>
      </c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</row>
    <row r="672" spans="1:60" x14ac:dyDescent="0.25">
      <c r="A672" s="8" t="str">
        <f t="shared" si="20"/>
        <v xml:space="preserve">    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11" t="str">
        <f t="shared" si="21"/>
        <v xml:space="preserve">      #   -   </v>
      </c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</row>
    <row r="673" spans="1:60" x14ac:dyDescent="0.25">
      <c r="A673" s="8" t="str">
        <f t="shared" si="20"/>
        <v xml:space="preserve">    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11" t="str">
        <f t="shared" si="21"/>
        <v xml:space="preserve">      #   -   </v>
      </c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</row>
    <row r="674" spans="1:60" x14ac:dyDescent="0.25">
      <c r="A674" s="8" t="str">
        <f t="shared" si="20"/>
        <v xml:space="preserve">    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11" t="str">
        <f t="shared" si="21"/>
        <v xml:space="preserve">      #   -   </v>
      </c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</row>
    <row r="675" spans="1:60" x14ac:dyDescent="0.25">
      <c r="A675" s="8" t="str">
        <f t="shared" si="20"/>
        <v xml:space="preserve">    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11" t="str">
        <f t="shared" si="21"/>
        <v xml:space="preserve">      #   -   </v>
      </c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</row>
    <row r="676" spans="1:60" x14ac:dyDescent="0.25">
      <c r="A676" s="8" t="str">
        <f t="shared" si="20"/>
        <v xml:space="preserve">    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11" t="str">
        <f t="shared" si="21"/>
        <v xml:space="preserve">      #   -   </v>
      </c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</row>
    <row r="677" spans="1:60" x14ac:dyDescent="0.25">
      <c r="A677" s="8" t="str">
        <f t="shared" si="20"/>
        <v xml:space="preserve">    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11" t="str">
        <f t="shared" si="21"/>
        <v xml:space="preserve">      #   -   </v>
      </c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</row>
    <row r="678" spans="1:60" x14ac:dyDescent="0.25">
      <c r="A678" s="8" t="str">
        <f t="shared" si="20"/>
        <v xml:space="preserve">    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11" t="str">
        <f t="shared" si="21"/>
        <v xml:space="preserve">      #   -   </v>
      </c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</row>
    <row r="679" spans="1:60" x14ac:dyDescent="0.25">
      <c r="A679" s="8" t="str">
        <f t="shared" si="20"/>
        <v xml:space="preserve">    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11" t="str">
        <f t="shared" si="21"/>
        <v xml:space="preserve">      #   -   </v>
      </c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</row>
    <row r="680" spans="1:60" x14ac:dyDescent="0.25">
      <c r="A680" s="8" t="str">
        <f t="shared" si="20"/>
        <v xml:space="preserve">    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11" t="str">
        <f t="shared" si="21"/>
        <v xml:space="preserve">      #   -   </v>
      </c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</row>
    <row r="681" spans="1:60" x14ac:dyDescent="0.25">
      <c r="A681" s="8" t="str">
        <f t="shared" si="20"/>
        <v xml:space="preserve">    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11" t="str">
        <f t="shared" si="21"/>
        <v xml:space="preserve">      #   -   </v>
      </c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</row>
    <row r="682" spans="1:60" x14ac:dyDescent="0.25">
      <c r="A682" s="8" t="str">
        <f t="shared" si="20"/>
        <v xml:space="preserve">    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11" t="str">
        <f t="shared" si="21"/>
        <v xml:space="preserve">      #   -   </v>
      </c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</row>
    <row r="683" spans="1:60" x14ac:dyDescent="0.25">
      <c r="A683" s="8" t="str">
        <f t="shared" si="20"/>
        <v xml:space="preserve">    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11" t="str">
        <f t="shared" si="21"/>
        <v xml:space="preserve">      #   -   </v>
      </c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</row>
    <row r="684" spans="1:60" x14ac:dyDescent="0.25">
      <c r="A684" s="8" t="str">
        <f t="shared" si="20"/>
        <v xml:space="preserve">    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11" t="str">
        <f t="shared" si="21"/>
        <v xml:space="preserve">      #   -   </v>
      </c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</row>
    <row r="685" spans="1:60" x14ac:dyDescent="0.25">
      <c r="A685" s="8" t="str">
        <f t="shared" si="20"/>
        <v xml:space="preserve">    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11" t="str">
        <f t="shared" si="21"/>
        <v xml:space="preserve">      #   -   </v>
      </c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</row>
    <row r="686" spans="1:60" x14ac:dyDescent="0.25">
      <c r="A686" s="8" t="str">
        <f t="shared" si="20"/>
        <v xml:space="preserve">    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11" t="str">
        <f t="shared" si="21"/>
        <v xml:space="preserve">      #   -   </v>
      </c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</row>
    <row r="687" spans="1:60" x14ac:dyDescent="0.25">
      <c r="A687" s="8" t="str">
        <f t="shared" si="20"/>
        <v xml:space="preserve">    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11" t="str">
        <f t="shared" si="21"/>
        <v xml:space="preserve">      #   -   </v>
      </c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</row>
    <row r="688" spans="1:60" x14ac:dyDescent="0.25">
      <c r="A688" s="8" t="str">
        <f t="shared" si="20"/>
        <v xml:space="preserve">    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11" t="str">
        <f t="shared" si="21"/>
        <v xml:space="preserve">      #   -   </v>
      </c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</row>
    <row r="689" spans="1:60" x14ac:dyDescent="0.25">
      <c r="A689" s="8" t="str">
        <f t="shared" si="20"/>
        <v xml:space="preserve">    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11" t="str">
        <f t="shared" si="21"/>
        <v xml:space="preserve">      #   -   </v>
      </c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</row>
    <row r="690" spans="1:60" x14ac:dyDescent="0.25">
      <c r="A690" s="8" t="str">
        <f t="shared" si="20"/>
        <v xml:space="preserve">    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11" t="str">
        <f t="shared" si="21"/>
        <v xml:space="preserve">      #   -   </v>
      </c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</row>
    <row r="691" spans="1:60" x14ac:dyDescent="0.25">
      <c r="A691" s="8" t="str">
        <f t="shared" si="20"/>
        <v xml:space="preserve">    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11" t="str">
        <f t="shared" si="21"/>
        <v xml:space="preserve">      #   -   </v>
      </c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</row>
    <row r="692" spans="1:60" x14ac:dyDescent="0.25">
      <c r="A692" s="8" t="str">
        <f t="shared" si="20"/>
        <v xml:space="preserve">    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11" t="str">
        <f t="shared" si="21"/>
        <v xml:space="preserve">      #   -   </v>
      </c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</row>
    <row r="693" spans="1:60" x14ac:dyDescent="0.25">
      <c r="A693" s="8" t="str">
        <f t="shared" si="20"/>
        <v xml:space="preserve">    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11" t="str">
        <f t="shared" si="21"/>
        <v xml:space="preserve">      #   -   </v>
      </c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</row>
    <row r="694" spans="1:60" x14ac:dyDescent="0.25">
      <c r="A694" s="8" t="str">
        <f t="shared" si="20"/>
        <v xml:space="preserve">    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11" t="str">
        <f t="shared" si="21"/>
        <v xml:space="preserve">      #   -   </v>
      </c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</row>
    <row r="695" spans="1:60" x14ac:dyDescent="0.25">
      <c r="A695" s="8" t="str">
        <f t="shared" si="20"/>
        <v xml:space="preserve">    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11" t="str">
        <f t="shared" si="21"/>
        <v xml:space="preserve">      #   -   </v>
      </c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</row>
    <row r="696" spans="1:60" x14ac:dyDescent="0.25">
      <c r="A696" s="8" t="str">
        <f t="shared" si="20"/>
        <v xml:space="preserve">    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11" t="str">
        <f t="shared" si="21"/>
        <v xml:space="preserve">      #   -   </v>
      </c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</row>
    <row r="697" spans="1:60" x14ac:dyDescent="0.25">
      <c r="A697" s="8" t="str">
        <f t="shared" si="20"/>
        <v xml:space="preserve">    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11" t="str">
        <f t="shared" si="21"/>
        <v xml:space="preserve">      #   -   </v>
      </c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</row>
    <row r="698" spans="1:60" x14ac:dyDescent="0.25">
      <c r="A698" s="8" t="str">
        <f t="shared" si="20"/>
        <v xml:space="preserve">    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11" t="str">
        <f t="shared" si="21"/>
        <v xml:space="preserve">      #   -   </v>
      </c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</row>
    <row r="699" spans="1:60" x14ac:dyDescent="0.25">
      <c r="A699" s="8" t="str">
        <f t="shared" si="20"/>
        <v xml:space="preserve">    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11" t="str">
        <f t="shared" si="21"/>
        <v xml:space="preserve">      #   -   </v>
      </c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</row>
    <row r="700" spans="1:60" x14ac:dyDescent="0.25">
      <c r="A700" s="8" t="str">
        <f t="shared" si="20"/>
        <v xml:space="preserve">    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11" t="str">
        <f t="shared" si="21"/>
        <v xml:space="preserve">      #   -   </v>
      </c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</row>
    <row r="701" spans="1:60" x14ac:dyDescent="0.25">
      <c r="A701" s="8" t="str">
        <f t="shared" si="20"/>
        <v xml:space="preserve">    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11" t="str">
        <f t="shared" si="21"/>
        <v xml:space="preserve">      #   -   </v>
      </c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</row>
    <row r="702" spans="1:60" x14ac:dyDescent="0.25">
      <c r="A702" s="8" t="str">
        <f t="shared" si="20"/>
        <v xml:space="preserve">    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11" t="str">
        <f t="shared" si="21"/>
        <v xml:space="preserve">      #   -   </v>
      </c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</row>
    <row r="703" spans="1:60" x14ac:dyDescent="0.25">
      <c r="A703" s="8" t="str">
        <f t="shared" si="20"/>
        <v xml:space="preserve">    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11" t="str">
        <f t="shared" si="21"/>
        <v xml:space="preserve">      #   -   </v>
      </c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</row>
    <row r="704" spans="1:60" x14ac:dyDescent="0.25">
      <c r="A704" s="8" t="str">
        <f t="shared" si="20"/>
        <v xml:space="preserve">    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11" t="str">
        <f t="shared" si="21"/>
        <v xml:space="preserve">      #   -   </v>
      </c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</row>
    <row r="705" spans="1:60" x14ac:dyDescent="0.25">
      <c r="A705" s="8" t="str">
        <f t="shared" si="20"/>
        <v xml:space="preserve">    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11" t="str">
        <f t="shared" si="21"/>
        <v xml:space="preserve">      #   -   </v>
      </c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</row>
    <row r="706" spans="1:60" x14ac:dyDescent="0.25">
      <c r="A706" s="8" t="str">
        <f t="shared" si="20"/>
        <v xml:space="preserve">    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11" t="str">
        <f t="shared" si="21"/>
        <v xml:space="preserve">      #   -   </v>
      </c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</row>
    <row r="707" spans="1:60" x14ac:dyDescent="0.25">
      <c r="A707" s="8" t="str">
        <f t="shared" si="20"/>
        <v xml:space="preserve">    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11" t="str">
        <f t="shared" si="21"/>
        <v xml:space="preserve">      #   -   </v>
      </c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</row>
    <row r="708" spans="1:60" x14ac:dyDescent="0.25">
      <c r="A708" s="8" t="str">
        <f t="shared" si="20"/>
        <v xml:space="preserve">    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11" t="str">
        <f t="shared" si="21"/>
        <v xml:space="preserve">      #   -   </v>
      </c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</row>
    <row r="709" spans="1:60" x14ac:dyDescent="0.25">
      <c r="A709" s="8" t="str">
        <f t="shared" si="20"/>
        <v xml:space="preserve">    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11" t="str">
        <f t="shared" si="21"/>
        <v xml:space="preserve">      #   -   </v>
      </c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</row>
    <row r="710" spans="1:60" x14ac:dyDescent="0.25">
      <c r="A710" s="8" t="str">
        <f t="shared" si="20"/>
        <v xml:space="preserve">    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11" t="str">
        <f t="shared" si="21"/>
        <v xml:space="preserve">      #   -   </v>
      </c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</row>
    <row r="711" spans="1:60" x14ac:dyDescent="0.25">
      <c r="A711" s="8" t="str">
        <f t="shared" si="20"/>
        <v xml:space="preserve">    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11" t="str">
        <f t="shared" si="21"/>
        <v xml:space="preserve">      #   -   </v>
      </c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</row>
    <row r="712" spans="1:60" x14ac:dyDescent="0.25">
      <c r="A712" s="8" t="str">
        <f t="shared" si="20"/>
        <v xml:space="preserve">    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11" t="str">
        <f t="shared" si="21"/>
        <v xml:space="preserve">      #   -   </v>
      </c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</row>
    <row r="713" spans="1:60" x14ac:dyDescent="0.25">
      <c r="A713" s="8" t="str">
        <f t="shared" si="20"/>
        <v xml:space="preserve">    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11" t="str">
        <f t="shared" si="21"/>
        <v xml:space="preserve">      #   -   </v>
      </c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</row>
    <row r="714" spans="1:60" x14ac:dyDescent="0.25">
      <c r="A714" s="8" t="str">
        <f t="shared" ref="A714:A777" si="22">_xlfn.CONCAT(D714," ",E714," ",F714," ",G714," ")</f>
        <v xml:space="preserve">    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11" t="str">
        <f t="shared" ref="AK714:AK777" si="23">_xlfn.CONCAT(Z714," ",AA714," ",AB714," ",AC714," ",AD714," ",AE714," # ",AF714," ",AG714," - ",AH714," ",AI714," ",AJ714)</f>
        <v xml:space="preserve">      #   -   </v>
      </c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</row>
    <row r="715" spans="1:60" x14ac:dyDescent="0.25">
      <c r="A715" s="8" t="str">
        <f t="shared" si="22"/>
        <v xml:space="preserve">    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11" t="str">
        <f t="shared" si="23"/>
        <v xml:space="preserve">      #   -   </v>
      </c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</row>
    <row r="716" spans="1:60" x14ac:dyDescent="0.25">
      <c r="A716" s="8" t="str">
        <f t="shared" si="22"/>
        <v xml:space="preserve">    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11" t="str">
        <f t="shared" si="23"/>
        <v xml:space="preserve">      #   -   </v>
      </c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</row>
    <row r="717" spans="1:60" x14ac:dyDescent="0.25">
      <c r="A717" s="8" t="str">
        <f t="shared" si="22"/>
        <v xml:space="preserve">    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11" t="str">
        <f t="shared" si="23"/>
        <v xml:space="preserve">      #   -   </v>
      </c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</row>
    <row r="718" spans="1:60" x14ac:dyDescent="0.25">
      <c r="A718" s="8" t="str">
        <f t="shared" si="22"/>
        <v xml:space="preserve">    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11" t="str">
        <f t="shared" si="23"/>
        <v xml:space="preserve">      #   -   </v>
      </c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</row>
    <row r="719" spans="1:60" x14ac:dyDescent="0.25">
      <c r="A719" s="8" t="str">
        <f t="shared" si="22"/>
        <v xml:space="preserve">    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11" t="str">
        <f t="shared" si="23"/>
        <v xml:space="preserve">      #   -   </v>
      </c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</row>
    <row r="720" spans="1:60" x14ac:dyDescent="0.25">
      <c r="A720" s="8" t="str">
        <f t="shared" si="22"/>
        <v xml:space="preserve">    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11" t="str">
        <f t="shared" si="23"/>
        <v xml:space="preserve">      #   -   </v>
      </c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</row>
    <row r="721" spans="1:60" x14ac:dyDescent="0.25">
      <c r="A721" s="8" t="str">
        <f t="shared" si="22"/>
        <v xml:space="preserve">    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11" t="str">
        <f t="shared" si="23"/>
        <v xml:space="preserve">      #   -   </v>
      </c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</row>
    <row r="722" spans="1:60" x14ac:dyDescent="0.25">
      <c r="A722" s="8" t="str">
        <f t="shared" si="22"/>
        <v xml:space="preserve">    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11" t="str">
        <f t="shared" si="23"/>
        <v xml:space="preserve">      #   -   </v>
      </c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</row>
    <row r="723" spans="1:60" x14ac:dyDescent="0.25">
      <c r="A723" s="8" t="str">
        <f t="shared" si="22"/>
        <v xml:space="preserve">    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11" t="str">
        <f t="shared" si="23"/>
        <v xml:space="preserve">      #   -   </v>
      </c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</row>
    <row r="724" spans="1:60" x14ac:dyDescent="0.25">
      <c r="A724" s="8" t="str">
        <f t="shared" si="22"/>
        <v xml:space="preserve">    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11" t="str">
        <f t="shared" si="23"/>
        <v xml:space="preserve">      #   -   </v>
      </c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</row>
    <row r="725" spans="1:60" x14ac:dyDescent="0.25">
      <c r="A725" s="8" t="str">
        <f t="shared" si="22"/>
        <v xml:space="preserve">    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11" t="str">
        <f t="shared" si="23"/>
        <v xml:space="preserve">      #   -   </v>
      </c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</row>
    <row r="726" spans="1:60" x14ac:dyDescent="0.25">
      <c r="A726" s="8" t="str">
        <f t="shared" si="22"/>
        <v xml:space="preserve">    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11" t="str">
        <f t="shared" si="23"/>
        <v xml:space="preserve">      #   -   </v>
      </c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</row>
    <row r="727" spans="1:60" x14ac:dyDescent="0.25">
      <c r="A727" s="8" t="str">
        <f t="shared" si="22"/>
        <v xml:space="preserve">    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11" t="str">
        <f t="shared" si="23"/>
        <v xml:space="preserve">      #   -   </v>
      </c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</row>
    <row r="728" spans="1:60" x14ac:dyDescent="0.25">
      <c r="A728" s="8" t="str">
        <f t="shared" si="22"/>
        <v xml:space="preserve">    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11" t="str">
        <f t="shared" si="23"/>
        <v xml:space="preserve">      #   -   </v>
      </c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</row>
    <row r="729" spans="1:60" x14ac:dyDescent="0.25">
      <c r="A729" s="8" t="str">
        <f t="shared" si="22"/>
        <v xml:space="preserve">    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11" t="str">
        <f t="shared" si="23"/>
        <v xml:space="preserve">      #   -   </v>
      </c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</row>
    <row r="730" spans="1:60" x14ac:dyDescent="0.25">
      <c r="A730" s="8" t="str">
        <f t="shared" si="22"/>
        <v xml:space="preserve">    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11" t="str">
        <f t="shared" si="23"/>
        <v xml:space="preserve">      #   -   </v>
      </c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</row>
    <row r="731" spans="1:60" x14ac:dyDescent="0.25">
      <c r="A731" s="8" t="str">
        <f t="shared" si="22"/>
        <v xml:space="preserve">    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11" t="str">
        <f t="shared" si="23"/>
        <v xml:space="preserve">      #   -   </v>
      </c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</row>
    <row r="732" spans="1:60" x14ac:dyDescent="0.25">
      <c r="A732" s="8" t="str">
        <f t="shared" si="22"/>
        <v xml:space="preserve">    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11" t="str">
        <f t="shared" si="23"/>
        <v xml:space="preserve">      #   -   </v>
      </c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</row>
    <row r="733" spans="1:60" x14ac:dyDescent="0.25">
      <c r="A733" s="8" t="str">
        <f t="shared" si="22"/>
        <v xml:space="preserve">    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11" t="str">
        <f t="shared" si="23"/>
        <v xml:space="preserve">      #   -   </v>
      </c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</row>
    <row r="734" spans="1:60" x14ac:dyDescent="0.25">
      <c r="A734" s="8" t="str">
        <f t="shared" si="22"/>
        <v xml:space="preserve">    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11" t="str">
        <f t="shared" si="23"/>
        <v xml:space="preserve">      #   -   </v>
      </c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</row>
    <row r="735" spans="1:60" x14ac:dyDescent="0.25">
      <c r="A735" s="8" t="str">
        <f t="shared" si="22"/>
        <v xml:space="preserve">    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11" t="str">
        <f t="shared" si="23"/>
        <v xml:space="preserve">      #   -   </v>
      </c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</row>
    <row r="736" spans="1:60" x14ac:dyDescent="0.25">
      <c r="A736" s="8" t="str">
        <f t="shared" si="22"/>
        <v xml:space="preserve">    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11" t="str">
        <f t="shared" si="23"/>
        <v xml:space="preserve">      #   -   </v>
      </c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</row>
    <row r="737" spans="1:60" x14ac:dyDescent="0.25">
      <c r="A737" s="8" t="str">
        <f t="shared" si="22"/>
        <v xml:space="preserve">    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11" t="str">
        <f t="shared" si="23"/>
        <v xml:space="preserve">      #   -   </v>
      </c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</row>
    <row r="738" spans="1:60" x14ac:dyDescent="0.25">
      <c r="A738" s="8" t="str">
        <f t="shared" si="22"/>
        <v xml:space="preserve">    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11" t="str">
        <f t="shared" si="23"/>
        <v xml:space="preserve">      #   -   </v>
      </c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</row>
    <row r="739" spans="1:60" x14ac:dyDescent="0.25">
      <c r="A739" s="8" t="str">
        <f t="shared" si="22"/>
        <v xml:space="preserve">    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11" t="str">
        <f t="shared" si="23"/>
        <v xml:space="preserve">      #   -   </v>
      </c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</row>
    <row r="740" spans="1:60" x14ac:dyDescent="0.25">
      <c r="A740" s="8" t="str">
        <f t="shared" si="22"/>
        <v xml:space="preserve">    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11" t="str">
        <f t="shared" si="23"/>
        <v xml:space="preserve">      #   -   </v>
      </c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</row>
    <row r="741" spans="1:60" x14ac:dyDescent="0.25">
      <c r="A741" s="8" t="str">
        <f t="shared" si="22"/>
        <v xml:space="preserve">    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11" t="str">
        <f t="shared" si="23"/>
        <v xml:space="preserve">      #   -   </v>
      </c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</row>
    <row r="742" spans="1:60" x14ac:dyDescent="0.25">
      <c r="A742" s="8" t="str">
        <f t="shared" si="22"/>
        <v xml:space="preserve">    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11" t="str">
        <f t="shared" si="23"/>
        <v xml:space="preserve">      #   -   </v>
      </c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</row>
    <row r="743" spans="1:60" x14ac:dyDescent="0.25">
      <c r="A743" s="8" t="str">
        <f t="shared" si="22"/>
        <v xml:space="preserve">    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11" t="str">
        <f t="shared" si="23"/>
        <v xml:space="preserve">      #   -   </v>
      </c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</row>
    <row r="744" spans="1:60" x14ac:dyDescent="0.25">
      <c r="A744" s="8" t="str">
        <f t="shared" si="22"/>
        <v xml:space="preserve">    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11" t="str">
        <f t="shared" si="23"/>
        <v xml:space="preserve">      #   -   </v>
      </c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</row>
    <row r="745" spans="1:60" x14ac:dyDescent="0.25">
      <c r="A745" s="8" t="str">
        <f t="shared" si="22"/>
        <v xml:space="preserve">    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11" t="str">
        <f t="shared" si="23"/>
        <v xml:space="preserve">      #   -   </v>
      </c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</row>
    <row r="746" spans="1:60" x14ac:dyDescent="0.25">
      <c r="A746" s="8" t="str">
        <f t="shared" si="22"/>
        <v xml:space="preserve">    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11" t="str">
        <f t="shared" si="23"/>
        <v xml:space="preserve">      #   -   </v>
      </c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</row>
    <row r="747" spans="1:60" x14ac:dyDescent="0.25">
      <c r="A747" s="8" t="str">
        <f t="shared" si="22"/>
        <v xml:space="preserve">    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11" t="str">
        <f t="shared" si="23"/>
        <v xml:space="preserve">      #   -   </v>
      </c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</row>
    <row r="748" spans="1:60" x14ac:dyDescent="0.25">
      <c r="A748" s="8" t="str">
        <f t="shared" si="22"/>
        <v xml:space="preserve">    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11" t="str">
        <f t="shared" si="23"/>
        <v xml:space="preserve">      #   -   </v>
      </c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</row>
    <row r="749" spans="1:60" x14ac:dyDescent="0.25">
      <c r="A749" s="8" t="str">
        <f t="shared" si="22"/>
        <v xml:space="preserve">    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11" t="str">
        <f t="shared" si="23"/>
        <v xml:space="preserve">      #   -   </v>
      </c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</row>
    <row r="750" spans="1:60" x14ac:dyDescent="0.25">
      <c r="A750" s="8" t="str">
        <f t="shared" si="22"/>
        <v xml:space="preserve">    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11" t="str">
        <f t="shared" si="23"/>
        <v xml:space="preserve">      #   -   </v>
      </c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</row>
    <row r="751" spans="1:60" x14ac:dyDescent="0.25">
      <c r="A751" s="8" t="str">
        <f t="shared" si="22"/>
        <v xml:space="preserve">    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11" t="str">
        <f t="shared" si="23"/>
        <v xml:space="preserve">      #   -   </v>
      </c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</row>
    <row r="752" spans="1:60" x14ac:dyDescent="0.25">
      <c r="A752" s="8" t="str">
        <f t="shared" si="22"/>
        <v xml:space="preserve">    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11" t="str">
        <f t="shared" si="23"/>
        <v xml:space="preserve">      #   -   </v>
      </c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</row>
    <row r="753" spans="1:60" x14ac:dyDescent="0.25">
      <c r="A753" s="8" t="str">
        <f t="shared" si="22"/>
        <v xml:space="preserve">    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11" t="str">
        <f t="shared" si="23"/>
        <v xml:space="preserve">      #   -   </v>
      </c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</row>
    <row r="754" spans="1:60" x14ac:dyDescent="0.25">
      <c r="A754" s="8" t="str">
        <f t="shared" si="22"/>
        <v xml:space="preserve">    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11" t="str">
        <f t="shared" si="23"/>
        <v xml:space="preserve">      #   -   </v>
      </c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</row>
    <row r="755" spans="1:60" x14ac:dyDescent="0.25">
      <c r="A755" s="8" t="str">
        <f t="shared" si="22"/>
        <v xml:space="preserve">    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11" t="str">
        <f t="shared" si="23"/>
        <v xml:space="preserve">      #   -   </v>
      </c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</row>
    <row r="756" spans="1:60" x14ac:dyDescent="0.25">
      <c r="A756" s="8" t="str">
        <f t="shared" si="22"/>
        <v xml:space="preserve">    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11" t="str">
        <f t="shared" si="23"/>
        <v xml:space="preserve">      #   -   </v>
      </c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</row>
    <row r="757" spans="1:60" x14ac:dyDescent="0.25">
      <c r="A757" s="8" t="str">
        <f t="shared" si="22"/>
        <v xml:space="preserve">    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11" t="str">
        <f t="shared" si="23"/>
        <v xml:space="preserve">      #   -   </v>
      </c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</row>
    <row r="758" spans="1:60" x14ac:dyDescent="0.25">
      <c r="A758" s="8" t="str">
        <f t="shared" si="22"/>
        <v xml:space="preserve">    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11" t="str">
        <f t="shared" si="23"/>
        <v xml:space="preserve">      #   -   </v>
      </c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</row>
    <row r="759" spans="1:60" x14ac:dyDescent="0.25">
      <c r="A759" s="8" t="str">
        <f t="shared" si="22"/>
        <v xml:space="preserve">    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11" t="str">
        <f t="shared" si="23"/>
        <v xml:space="preserve">      #   -   </v>
      </c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</row>
    <row r="760" spans="1:60" x14ac:dyDescent="0.25">
      <c r="A760" s="8" t="str">
        <f t="shared" si="22"/>
        <v xml:space="preserve">    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11" t="str">
        <f t="shared" si="23"/>
        <v xml:space="preserve">      #   -   </v>
      </c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</row>
    <row r="761" spans="1:60" x14ac:dyDescent="0.25">
      <c r="A761" s="8" t="str">
        <f t="shared" si="22"/>
        <v xml:space="preserve">    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11" t="str">
        <f t="shared" si="23"/>
        <v xml:space="preserve">      #   -   </v>
      </c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</row>
    <row r="762" spans="1:60" x14ac:dyDescent="0.25">
      <c r="A762" s="8" t="str">
        <f t="shared" si="22"/>
        <v xml:space="preserve">    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11" t="str">
        <f t="shared" si="23"/>
        <v xml:space="preserve">      #   -   </v>
      </c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</row>
    <row r="763" spans="1:60" x14ac:dyDescent="0.25">
      <c r="A763" s="8" t="str">
        <f t="shared" si="22"/>
        <v xml:space="preserve">    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11" t="str">
        <f t="shared" si="23"/>
        <v xml:space="preserve">      #   -   </v>
      </c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</row>
    <row r="764" spans="1:60" x14ac:dyDescent="0.25">
      <c r="A764" s="8" t="str">
        <f t="shared" si="22"/>
        <v xml:space="preserve">    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11" t="str">
        <f t="shared" si="23"/>
        <v xml:space="preserve">      #   -   </v>
      </c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</row>
    <row r="765" spans="1:60" x14ac:dyDescent="0.25">
      <c r="A765" s="8" t="str">
        <f t="shared" si="22"/>
        <v xml:space="preserve">    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11" t="str">
        <f t="shared" si="23"/>
        <v xml:space="preserve">      #   -   </v>
      </c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</row>
    <row r="766" spans="1:60" x14ac:dyDescent="0.25">
      <c r="A766" s="8" t="str">
        <f t="shared" si="22"/>
        <v xml:space="preserve">    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11" t="str">
        <f t="shared" si="23"/>
        <v xml:space="preserve">      #   -   </v>
      </c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</row>
    <row r="767" spans="1:60" x14ac:dyDescent="0.25">
      <c r="A767" s="8" t="str">
        <f t="shared" si="22"/>
        <v xml:space="preserve">    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11" t="str">
        <f t="shared" si="23"/>
        <v xml:space="preserve">      #   -   </v>
      </c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</row>
    <row r="768" spans="1:60" x14ac:dyDescent="0.25">
      <c r="A768" s="8" t="str">
        <f t="shared" si="22"/>
        <v xml:space="preserve">    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11" t="str">
        <f t="shared" si="23"/>
        <v xml:space="preserve">      #   -   </v>
      </c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</row>
    <row r="769" spans="1:60" x14ac:dyDescent="0.25">
      <c r="A769" s="8" t="str">
        <f t="shared" si="22"/>
        <v xml:space="preserve">    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11" t="str">
        <f t="shared" si="23"/>
        <v xml:space="preserve">      #   -   </v>
      </c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</row>
    <row r="770" spans="1:60" x14ac:dyDescent="0.25">
      <c r="A770" s="8" t="str">
        <f t="shared" si="22"/>
        <v xml:space="preserve">    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11" t="str">
        <f t="shared" si="23"/>
        <v xml:space="preserve">      #   -   </v>
      </c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</row>
    <row r="771" spans="1:60" x14ac:dyDescent="0.25">
      <c r="A771" s="8" t="str">
        <f t="shared" si="22"/>
        <v xml:space="preserve">    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11" t="str">
        <f t="shared" si="23"/>
        <v xml:space="preserve">      #   -   </v>
      </c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</row>
    <row r="772" spans="1:60" x14ac:dyDescent="0.25">
      <c r="A772" s="8" t="str">
        <f t="shared" si="22"/>
        <v xml:space="preserve">    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11" t="str">
        <f t="shared" si="23"/>
        <v xml:space="preserve">      #   -   </v>
      </c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</row>
    <row r="773" spans="1:60" x14ac:dyDescent="0.25">
      <c r="A773" s="8" t="str">
        <f t="shared" si="22"/>
        <v xml:space="preserve">    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11" t="str">
        <f t="shared" si="23"/>
        <v xml:space="preserve">      #   -   </v>
      </c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</row>
    <row r="774" spans="1:60" x14ac:dyDescent="0.25">
      <c r="A774" s="8" t="str">
        <f t="shared" si="22"/>
        <v xml:space="preserve">    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11" t="str">
        <f t="shared" si="23"/>
        <v xml:space="preserve">      #   -   </v>
      </c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</row>
    <row r="775" spans="1:60" x14ac:dyDescent="0.25">
      <c r="A775" s="8" t="str">
        <f t="shared" si="22"/>
        <v xml:space="preserve">    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11" t="str">
        <f t="shared" si="23"/>
        <v xml:space="preserve">      #   -   </v>
      </c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</row>
    <row r="776" spans="1:60" x14ac:dyDescent="0.25">
      <c r="A776" s="8" t="str">
        <f t="shared" si="22"/>
        <v xml:space="preserve">    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11" t="str">
        <f t="shared" si="23"/>
        <v xml:space="preserve">      #   -   </v>
      </c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</row>
    <row r="777" spans="1:60" x14ac:dyDescent="0.25">
      <c r="A777" s="8" t="str">
        <f t="shared" si="22"/>
        <v xml:space="preserve">    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11" t="str">
        <f t="shared" si="23"/>
        <v xml:space="preserve">      #   -   </v>
      </c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</row>
    <row r="778" spans="1:60" x14ac:dyDescent="0.25">
      <c r="A778" s="8" t="str">
        <f t="shared" ref="A778:A841" si="24">_xlfn.CONCAT(D778," ",E778," ",F778," ",G778," ")</f>
        <v xml:space="preserve">    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11" t="str">
        <f t="shared" ref="AK778:AK841" si="25">_xlfn.CONCAT(Z778," ",AA778," ",AB778," ",AC778," ",AD778," ",AE778," # ",AF778," ",AG778," - ",AH778," ",AI778," ",AJ778)</f>
        <v xml:space="preserve">      #   -   </v>
      </c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</row>
    <row r="779" spans="1:60" x14ac:dyDescent="0.25">
      <c r="A779" s="8" t="str">
        <f t="shared" si="24"/>
        <v xml:space="preserve">    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11" t="str">
        <f t="shared" si="25"/>
        <v xml:space="preserve">      #   -   </v>
      </c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</row>
    <row r="780" spans="1:60" x14ac:dyDescent="0.25">
      <c r="A780" s="8" t="str">
        <f t="shared" si="24"/>
        <v xml:space="preserve">    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11" t="str">
        <f t="shared" si="25"/>
        <v xml:space="preserve">      #   -   </v>
      </c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</row>
    <row r="781" spans="1:60" x14ac:dyDescent="0.25">
      <c r="A781" s="8" t="str">
        <f t="shared" si="24"/>
        <v xml:space="preserve">    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11" t="str">
        <f t="shared" si="25"/>
        <v xml:space="preserve">      #   -   </v>
      </c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</row>
    <row r="782" spans="1:60" x14ac:dyDescent="0.25">
      <c r="A782" s="8" t="str">
        <f t="shared" si="24"/>
        <v xml:space="preserve">    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11" t="str">
        <f t="shared" si="25"/>
        <v xml:space="preserve">      #   -   </v>
      </c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</row>
    <row r="783" spans="1:60" x14ac:dyDescent="0.25">
      <c r="A783" s="8" t="str">
        <f t="shared" si="24"/>
        <v xml:space="preserve">    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11" t="str">
        <f t="shared" si="25"/>
        <v xml:space="preserve">      #   -   </v>
      </c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</row>
    <row r="784" spans="1:60" x14ac:dyDescent="0.25">
      <c r="A784" s="8" t="str">
        <f t="shared" si="24"/>
        <v xml:space="preserve">    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11" t="str">
        <f t="shared" si="25"/>
        <v xml:space="preserve">      #   -   </v>
      </c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</row>
    <row r="785" spans="1:60" x14ac:dyDescent="0.25">
      <c r="A785" s="8" t="str">
        <f t="shared" si="24"/>
        <v xml:space="preserve">    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11" t="str">
        <f t="shared" si="25"/>
        <v xml:space="preserve">      #   -   </v>
      </c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</row>
    <row r="786" spans="1:60" x14ac:dyDescent="0.25">
      <c r="A786" s="8" t="str">
        <f t="shared" si="24"/>
        <v xml:space="preserve">    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11" t="str">
        <f t="shared" si="25"/>
        <v xml:space="preserve">      #   -   </v>
      </c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</row>
    <row r="787" spans="1:60" x14ac:dyDescent="0.25">
      <c r="A787" s="8" t="str">
        <f t="shared" si="24"/>
        <v xml:space="preserve">    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11" t="str">
        <f t="shared" si="25"/>
        <v xml:space="preserve">      #   -   </v>
      </c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</row>
    <row r="788" spans="1:60" x14ac:dyDescent="0.25">
      <c r="A788" s="8" t="str">
        <f t="shared" si="24"/>
        <v xml:space="preserve">    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11" t="str">
        <f t="shared" si="25"/>
        <v xml:space="preserve">      #   -   </v>
      </c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</row>
    <row r="789" spans="1:60" x14ac:dyDescent="0.25">
      <c r="A789" s="8" t="str">
        <f t="shared" si="24"/>
        <v xml:space="preserve">    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11" t="str">
        <f t="shared" si="25"/>
        <v xml:space="preserve">      #   -   </v>
      </c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</row>
    <row r="790" spans="1:60" x14ac:dyDescent="0.25">
      <c r="A790" s="8" t="str">
        <f t="shared" si="24"/>
        <v xml:space="preserve">    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11" t="str">
        <f t="shared" si="25"/>
        <v xml:space="preserve">      #   -   </v>
      </c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</row>
    <row r="791" spans="1:60" x14ac:dyDescent="0.25">
      <c r="A791" s="8" t="str">
        <f t="shared" si="24"/>
        <v xml:space="preserve">    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11" t="str">
        <f t="shared" si="25"/>
        <v xml:space="preserve">      #   -   </v>
      </c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</row>
    <row r="792" spans="1:60" x14ac:dyDescent="0.25">
      <c r="A792" s="8" t="str">
        <f t="shared" si="24"/>
        <v xml:space="preserve">    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11" t="str">
        <f t="shared" si="25"/>
        <v xml:space="preserve">      #   -   </v>
      </c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</row>
    <row r="793" spans="1:60" x14ac:dyDescent="0.25">
      <c r="A793" s="8" t="str">
        <f t="shared" si="24"/>
        <v xml:space="preserve">    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11" t="str">
        <f t="shared" si="25"/>
        <v xml:space="preserve">      #   -   </v>
      </c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</row>
    <row r="794" spans="1:60" x14ac:dyDescent="0.25">
      <c r="A794" s="8" t="str">
        <f t="shared" si="24"/>
        <v xml:space="preserve">    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11" t="str">
        <f t="shared" si="25"/>
        <v xml:space="preserve">      #   -   </v>
      </c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</row>
    <row r="795" spans="1:60" x14ac:dyDescent="0.25">
      <c r="A795" s="8" t="str">
        <f t="shared" si="24"/>
        <v xml:space="preserve">    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11" t="str">
        <f t="shared" si="25"/>
        <v xml:space="preserve">      #   -   </v>
      </c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</row>
    <row r="796" spans="1:60" x14ac:dyDescent="0.25">
      <c r="A796" s="8" t="str">
        <f t="shared" si="24"/>
        <v xml:space="preserve">    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11" t="str">
        <f t="shared" si="25"/>
        <v xml:space="preserve">      #   -   </v>
      </c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</row>
    <row r="797" spans="1:60" x14ac:dyDescent="0.25">
      <c r="A797" s="8" t="str">
        <f t="shared" si="24"/>
        <v xml:space="preserve">    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11" t="str">
        <f t="shared" si="25"/>
        <v xml:space="preserve">      #   -   </v>
      </c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</row>
    <row r="798" spans="1:60" x14ac:dyDescent="0.25">
      <c r="A798" s="8" t="str">
        <f t="shared" si="24"/>
        <v xml:space="preserve">    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11" t="str">
        <f t="shared" si="25"/>
        <v xml:space="preserve">      #   -   </v>
      </c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</row>
    <row r="799" spans="1:60" x14ac:dyDescent="0.25">
      <c r="A799" s="8" t="str">
        <f t="shared" si="24"/>
        <v xml:space="preserve">    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11" t="str">
        <f t="shared" si="25"/>
        <v xml:space="preserve">      #   -   </v>
      </c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</row>
    <row r="800" spans="1:60" x14ac:dyDescent="0.25">
      <c r="A800" s="8" t="str">
        <f t="shared" si="24"/>
        <v xml:space="preserve">    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11" t="str">
        <f t="shared" si="25"/>
        <v xml:space="preserve">      #   -   </v>
      </c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</row>
    <row r="801" spans="1:60" x14ac:dyDescent="0.25">
      <c r="A801" s="8" t="str">
        <f t="shared" si="24"/>
        <v xml:space="preserve">    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11" t="str">
        <f t="shared" si="25"/>
        <v xml:space="preserve">      #   -   </v>
      </c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</row>
    <row r="802" spans="1:60" x14ac:dyDescent="0.25">
      <c r="A802" s="8" t="str">
        <f t="shared" si="24"/>
        <v xml:space="preserve">    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11" t="str">
        <f t="shared" si="25"/>
        <v xml:space="preserve">      #   -   </v>
      </c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</row>
    <row r="803" spans="1:60" x14ac:dyDescent="0.25">
      <c r="A803" s="8" t="str">
        <f t="shared" si="24"/>
        <v xml:space="preserve">    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11" t="str">
        <f t="shared" si="25"/>
        <v xml:space="preserve">      #   -   </v>
      </c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</row>
    <row r="804" spans="1:60" x14ac:dyDescent="0.25">
      <c r="A804" s="8" t="str">
        <f t="shared" si="24"/>
        <v xml:space="preserve">    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11" t="str">
        <f t="shared" si="25"/>
        <v xml:space="preserve">      #   -   </v>
      </c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</row>
    <row r="805" spans="1:60" x14ac:dyDescent="0.25">
      <c r="A805" s="8" t="str">
        <f t="shared" si="24"/>
        <v xml:space="preserve">    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11" t="str">
        <f t="shared" si="25"/>
        <v xml:space="preserve">      #   -   </v>
      </c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</row>
    <row r="806" spans="1:60" x14ac:dyDescent="0.25">
      <c r="A806" s="8" t="str">
        <f t="shared" si="24"/>
        <v xml:space="preserve">    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11" t="str">
        <f t="shared" si="25"/>
        <v xml:space="preserve">      #   -   </v>
      </c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</row>
    <row r="807" spans="1:60" x14ac:dyDescent="0.25">
      <c r="A807" s="8" t="str">
        <f t="shared" si="24"/>
        <v xml:space="preserve">    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11" t="str">
        <f t="shared" si="25"/>
        <v xml:space="preserve">      #   -   </v>
      </c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</row>
    <row r="808" spans="1:60" x14ac:dyDescent="0.25">
      <c r="A808" s="8" t="str">
        <f t="shared" si="24"/>
        <v xml:space="preserve">    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11" t="str">
        <f t="shared" si="25"/>
        <v xml:space="preserve">      #   -   </v>
      </c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</row>
    <row r="809" spans="1:60" x14ac:dyDescent="0.25">
      <c r="A809" s="8" t="str">
        <f t="shared" si="24"/>
        <v xml:space="preserve">    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11" t="str">
        <f t="shared" si="25"/>
        <v xml:space="preserve">      #   -   </v>
      </c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</row>
    <row r="810" spans="1:60" x14ac:dyDescent="0.25">
      <c r="A810" s="8" t="str">
        <f t="shared" si="24"/>
        <v xml:space="preserve">    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11" t="str">
        <f t="shared" si="25"/>
        <v xml:space="preserve">      #   -   </v>
      </c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</row>
    <row r="811" spans="1:60" x14ac:dyDescent="0.25">
      <c r="A811" s="8" t="str">
        <f t="shared" si="24"/>
        <v xml:space="preserve">    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11" t="str">
        <f t="shared" si="25"/>
        <v xml:space="preserve">      #   -   </v>
      </c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</row>
    <row r="812" spans="1:60" x14ac:dyDescent="0.25">
      <c r="A812" s="8" t="str">
        <f t="shared" si="24"/>
        <v xml:space="preserve">    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11" t="str">
        <f t="shared" si="25"/>
        <v xml:space="preserve">      #   -   </v>
      </c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</row>
    <row r="813" spans="1:60" x14ac:dyDescent="0.25">
      <c r="A813" s="8" t="str">
        <f t="shared" si="24"/>
        <v xml:space="preserve">    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11" t="str">
        <f t="shared" si="25"/>
        <v xml:space="preserve">      #   -   </v>
      </c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</row>
    <row r="814" spans="1:60" x14ac:dyDescent="0.25">
      <c r="A814" s="8" t="str">
        <f t="shared" si="24"/>
        <v xml:space="preserve">    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11" t="str">
        <f t="shared" si="25"/>
        <v xml:space="preserve">      #   -   </v>
      </c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</row>
    <row r="815" spans="1:60" x14ac:dyDescent="0.25">
      <c r="A815" s="8" t="str">
        <f t="shared" si="24"/>
        <v xml:space="preserve">    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11" t="str">
        <f t="shared" si="25"/>
        <v xml:space="preserve">      #   -   </v>
      </c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</row>
    <row r="816" spans="1:60" x14ac:dyDescent="0.25">
      <c r="A816" s="8" t="str">
        <f t="shared" si="24"/>
        <v xml:space="preserve">    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11" t="str">
        <f t="shared" si="25"/>
        <v xml:space="preserve">      #   -   </v>
      </c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</row>
    <row r="817" spans="1:60" x14ac:dyDescent="0.25">
      <c r="A817" s="8" t="str">
        <f t="shared" si="24"/>
        <v xml:space="preserve">    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11" t="str">
        <f t="shared" si="25"/>
        <v xml:space="preserve">      #   -   </v>
      </c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</row>
    <row r="818" spans="1:60" x14ac:dyDescent="0.25">
      <c r="A818" s="8" t="str">
        <f t="shared" si="24"/>
        <v xml:space="preserve">    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11" t="str">
        <f t="shared" si="25"/>
        <v xml:space="preserve">      #   -   </v>
      </c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</row>
    <row r="819" spans="1:60" x14ac:dyDescent="0.25">
      <c r="A819" s="8" t="str">
        <f t="shared" si="24"/>
        <v xml:space="preserve">    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11" t="str">
        <f t="shared" si="25"/>
        <v xml:space="preserve">      #   -   </v>
      </c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</row>
    <row r="820" spans="1:60" x14ac:dyDescent="0.25">
      <c r="A820" s="8" t="str">
        <f t="shared" si="24"/>
        <v xml:space="preserve">    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11" t="str">
        <f t="shared" si="25"/>
        <v xml:space="preserve">      #   -   </v>
      </c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</row>
    <row r="821" spans="1:60" x14ac:dyDescent="0.25">
      <c r="A821" s="8" t="str">
        <f t="shared" si="24"/>
        <v xml:space="preserve">    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11" t="str">
        <f t="shared" si="25"/>
        <v xml:space="preserve">      #   -   </v>
      </c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</row>
    <row r="822" spans="1:60" x14ac:dyDescent="0.25">
      <c r="A822" s="8" t="str">
        <f t="shared" si="24"/>
        <v xml:space="preserve">    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11" t="str">
        <f t="shared" si="25"/>
        <v xml:space="preserve">      #   -   </v>
      </c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</row>
    <row r="823" spans="1:60" x14ac:dyDescent="0.25">
      <c r="A823" s="8" t="str">
        <f t="shared" si="24"/>
        <v xml:space="preserve">    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11" t="str">
        <f t="shared" si="25"/>
        <v xml:space="preserve">      #   -   </v>
      </c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</row>
    <row r="824" spans="1:60" x14ac:dyDescent="0.25">
      <c r="A824" s="8" t="str">
        <f t="shared" si="24"/>
        <v xml:space="preserve">    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11" t="str">
        <f t="shared" si="25"/>
        <v xml:space="preserve">      #   -   </v>
      </c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</row>
    <row r="825" spans="1:60" x14ac:dyDescent="0.25">
      <c r="A825" s="8" t="str">
        <f t="shared" si="24"/>
        <v xml:space="preserve">    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11" t="str">
        <f t="shared" si="25"/>
        <v xml:space="preserve">      #   -   </v>
      </c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</row>
    <row r="826" spans="1:60" x14ac:dyDescent="0.25">
      <c r="A826" s="8" t="str">
        <f t="shared" si="24"/>
        <v xml:space="preserve">    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11" t="str">
        <f t="shared" si="25"/>
        <v xml:space="preserve">      #   -   </v>
      </c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</row>
    <row r="827" spans="1:60" x14ac:dyDescent="0.25">
      <c r="A827" s="8" t="str">
        <f t="shared" si="24"/>
        <v xml:space="preserve">    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11" t="str">
        <f t="shared" si="25"/>
        <v xml:space="preserve">      #   -   </v>
      </c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</row>
    <row r="828" spans="1:60" x14ac:dyDescent="0.25">
      <c r="A828" s="8" t="str">
        <f t="shared" si="24"/>
        <v xml:space="preserve">    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11" t="str">
        <f t="shared" si="25"/>
        <v xml:space="preserve">      #   -   </v>
      </c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</row>
    <row r="829" spans="1:60" x14ac:dyDescent="0.25">
      <c r="A829" s="8" t="str">
        <f t="shared" si="24"/>
        <v xml:space="preserve">    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11" t="str">
        <f t="shared" si="25"/>
        <v xml:space="preserve">      #   -   </v>
      </c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</row>
    <row r="830" spans="1:60" x14ac:dyDescent="0.25">
      <c r="A830" s="8" t="str">
        <f t="shared" si="24"/>
        <v xml:space="preserve">    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11" t="str">
        <f t="shared" si="25"/>
        <v xml:space="preserve">      #   -   </v>
      </c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</row>
    <row r="831" spans="1:60" x14ac:dyDescent="0.25">
      <c r="A831" s="8" t="str">
        <f t="shared" si="24"/>
        <v xml:space="preserve">    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11" t="str">
        <f t="shared" si="25"/>
        <v xml:space="preserve">      #   -   </v>
      </c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</row>
    <row r="832" spans="1:60" x14ac:dyDescent="0.25">
      <c r="A832" s="8" t="str">
        <f t="shared" si="24"/>
        <v xml:space="preserve">    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11" t="str">
        <f t="shared" si="25"/>
        <v xml:space="preserve">      #   -   </v>
      </c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</row>
    <row r="833" spans="1:60" x14ac:dyDescent="0.25">
      <c r="A833" s="8" t="str">
        <f t="shared" si="24"/>
        <v xml:space="preserve">    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11" t="str">
        <f t="shared" si="25"/>
        <v xml:space="preserve">      #   -   </v>
      </c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</row>
    <row r="834" spans="1:60" x14ac:dyDescent="0.25">
      <c r="A834" s="8" t="str">
        <f t="shared" si="24"/>
        <v xml:space="preserve">    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11" t="str">
        <f t="shared" si="25"/>
        <v xml:space="preserve">      #   -   </v>
      </c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</row>
    <row r="835" spans="1:60" x14ac:dyDescent="0.25">
      <c r="A835" s="8" t="str">
        <f t="shared" si="24"/>
        <v xml:space="preserve">    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11" t="str">
        <f t="shared" si="25"/>
        <v xml:space="preserve">      #   -   </v>
      </c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</row>
    <row r="836" spans="1:60" x14ac:dyDescent="0.25">
      <c r="A836" s="8" t="str">
        <f t="shared" si="24"/>
        <v xml:space="preserve">    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11" t="str">
        <f t="shared" si="25"/>
        <v xml:space="preserve">      #   -   </v>
      </c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</row>
    <row r="837" spans="1:60" x14ac:dyDescent="0.25">
      <c r="A837" s="8" t="str">
        <f t="shared" si="24"/>
        <v xml:space="preserve">    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11" t="str">
        <f t="shared" si="25"/>
        <v xml:space="preserve">      #   -   </v>
      </c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</row>
    <row r="838" spans="1:60" x14ac:dyDescent="0.25">
      <c r="A838" s="8" t="str">
        <f t="shared" si="24"/>
        <v xml:space="preserve">    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11" t="str">
        <f t="shared" si="25"/>
        <v xml:space="preserve">      #   -   </v>
      </c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</row>
    <row r="839" spans="1:60" x14ac:dyDescent="0.25">
      <c r="A839" s="8" t="str">
        <f t="shared" si="24"/>
        <v xml:space="preserve">    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11" t="str">
        <f t="shared" si="25"/>
        <v xml:space="preserve">      #   -   </v>
      </c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</row>
    <row r="840" spans="1:60" x14ac:dyDescent="0.25">
      <c r="A840" s="8" t="str">
        <f t="shared" si="24"/>
        <v xml:space="preserve">    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11" t="str">
        <f t="shared" si="25"/>
        <v xml:space="preserve">      #   -   </v>
      </c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</row>
    <row r="841" spans="1:60" x14ac:dyDescent="0.25">
      <c r="A841" s="8" t="str">
        <f t="shared" si="24"/>
        <v xml:space="preserve">    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11" t="str">
        <f t="shared" si="25"/>
        <v xml:space="preserve">      #   -   </v>
      </c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</row>
    <row r="842" spans="1:60" x14ac:dyDescent="0.25">
      <c r="A842" s="8" t="str">
        <f t="shared" ref="A842:A905" si="26">_xlfn.CONCAT(D842," ",E842," ",F842," ",G842," ")</f>
        <v xml:space="preserve">    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11" t="str">
        <f t="shared" ref="AK842:AK905" si="27">_xlfn.CONCAT(Z842," ",AA842," ",AB842," ",AC842," ",AD842," ",AE842," # ",AF842," ",AG842," - ",AH842," ",AI842," ",AJ842)</f>
        <v xml:space="preserve">      #   -   </v>
      </c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</row>
    <row r="843" spans="1:60" x14ac:dyDescent="0.25">
      <c r="A843" s="8" t="str">
        <f t="shared" si="26"/>
        <v xml:space="preserve">    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11" t="str">
        <f t="shared" si="27"/>
        <v xml:space="preserve">      #   -   </v>
      </c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</row>
    <row r="844" spans="1:60" x14ac:dyDescent="0.25">
      <c r="A844" s="8" t="str">
        <f t="shared" si="26"/>
        <v xml:space="preserve">    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11" t="str">
        <f t="shared" si="27"/>
        <v xml:space="preserve">      #   -   </v>
      </c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</row>
    <row r="845" spans="1:60" x14ac:dyDescent="0.25">
      <c r="A845" s="8" t="str">
        <f t="shared" si="26"/>
        <v xml:space="preserve">    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11" t="str">
        <f t="shared" si="27"/>
        <v xml:space="preserve">      #   -   </v>
      </c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</row>
    <row r="846" spans="1:60" x14ac:dyDescent="0.25">
      <c r="A846" s="8" t="str">
        <f t="shared" si="26"/>
        <v xml:space="preserve">    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11" t="str">
        <f t="shared" si="27"/>
        <v xml:space="preserve">      #   -   </v>
      </c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</row>
    <row r="847" spans="1:60" x14ac:dyDescent="0.25">
      <c r="A847" s="8" t="str">
        <f t="shared" si="26"/>
        <v xml:space="preserve">    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11" t="str">
        <f t="shared" si="27"/>
        <v xml:space="preserve">      #   -   </v>
      </c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</row>
    <row r="848" spans="1:60" x14ac:dyDescent="0.25">
      <c r="A848" s="8" t="str">
        <f t="shared" si="26"/>
        <v xml:space="preserve">    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11" t="str">
        <f t="shared" si="27"/>
        <v xml:space="preserve">      #   -   </v>
      </c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</row>
    <row r="849" spans="1:60" x14ac:dyDescent="0.25">
      <c r="A849" s="8" t="str">
        <f t="shared" si="26"/>
        <v xml:space="preserve">    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11" t="str">
        <f t="shared" si="27"/>
        <v xml:space="preserve">      #   -   </v>
      </c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</row>
    <row r="850" spans="1:60" x14ac:dyDescent="0.25">
      <c r="A850" s="8" t="str">
        <f t="shared" si="26"/>
        <v xml:space="preserve">    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11" t="str">
        <f t="shared" si="27"/>
        <v xml:space="preserve">      #   -   </v>
      </c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</row>
    <row r="851" spans="1:60" x14ac:dyDescent="0.25">
      <c r="A851" s="8" t="str">
        <f t="shared" si="26"/>
        <v xml:space="preserve">    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11" t="str">
        <f t="shared" si="27"/>
        <v xml:space="preserve">      #   -   </v>
      </c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</row>
    <row r="852" spans="1:60" x14ac:dyDescent="0.25">
      <c r="A852" s="8" t="str">
        <f t="shared" si="26"/>
        <v xml:space="preserve">    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11" t="str">
        <f t="shared" si="27"/>
        <v xml:space="preserve">      #   -   </v>
      </c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</row>
    <row r="853" spans="1:60" x14ac:dyDescent="0.25">
      <c r="A853" s="8" t="str">
        <f t="shared" si="26"/>
        <v xml:space="preserve">    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11" t="str">
        <f t="shared" si="27"/>
        <v xml:space="preserve">      #   -   </v>
      </c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</row>
    <row r="854" spans="1:60" x14ac:dyDescent="0.25">
      <c r="A854" s="8" t="str">
        <f t="shared" si="26"/>
        <v xml:space="preserve">    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11" t="str">
        <f t="shared" si="27"/>
        <v xml:space="preserve">      #   -   </v>
      </c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</row>
    <row r="855" spans="1:60" x14ac:dyDescent="0.25">
      <c r="A855" s="8" t="str">
        <f t="shared" si="26"/>
        <v xml:space="preserve">    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11" t="str">
        <f t="shared" si="27"/>
        <v xml:space="preserve">      #   -   </v>
      </c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</row>
    <row r="856" spans="1:60" x14ac:dyDescent="0.25">
      <c r="A856" s="8" t="str">
        <f t="shared" si="26"/>
        <v xml:space="preserve">    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11" t="str">
        <f t="shared" si="27"/>
        <v xml:space="preserve">      #   -   </v>
      </c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</row>
    <row r="857" spans="1:60" x14ac:dyDescent="0.25">
      <c r="A857" s="8" t="str">
        <f t="shared" si="26"/>
        <v xml:space="preserve">    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11" t="str">
        <f t="shared" si="27"/>
        <v xml:space="preserve">      #   -   </v>
      </c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</row>
    <row r="858" spans="1:60" x14ac:dyDescent="0.25">
      <c r="A858" s="8" t="str">
        <f t="shared" si="26"/>
        <v xml:space="preserve">    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11" t="str">
        <f t="shared" si="27"/>
        <v xml:space="preserve">      #   -   </v>
      </c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</row>
    <row r="859" spans="1:60" x14ac:dyDescent="0.25">
      <c r="A859" s="8" t="str">
        <f t="shared" si="26"/>
        <v xml:space="preserve">    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11" t="str">
        <f t="shared" si="27"/>
        <v xml:space="preserve">      #   -   </v>
      </c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</row>
    <row r="860" spans="1:60" x14ac:dyDescent="0.25">
      <c r="A860" s="8" t="str">
        <f t="shared" si="26"/>
        <v xml:space="preserve">    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11" t="str">
        <f t="shared" si="27"/>
        <v xml:space="preserve">      #   -   </v>
      </c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</row>
    <row r="861" spans="1:60" x14ac:dyDescent="0.25">
      <c r="A861" s="8" t="str">
        <f t="shared" si="26"/>
        <v xml:space="preserve">    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11" t="str">
        <f t="shared" si="27"/>
        <v xml:space="preserve">      #   -   </v>
      </c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</row>
    <row r="862" spans="1:60" x14ac:dyDescent="0.25">
      <c r="A862" s="8" t="str">
        <f t="shared" si="26"/>
        <v xml:space="preserve">    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11" t="str">
        <f t="shared" si="27"/>
        <v xml:space="preserve">      #   -   </v>
      </c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</row>
    <row r="863" spans="1:60" x14ac:dyDescent="0.25">
      <c r="A863" s="8" t="str">
        <f t="shared" si="26"/>
        <v xml:space="preserve">    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11" t="str">
        <f t="shared" si="27"/>
        <v xml:space="preserve">      #   -   </v>
      </c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</row>
    <row r="864" spans="1:60" x14ac:dyDescent="0.25">
      <c r="A864" s="8" t="str">
        <f t="shared" si="26"/>
        <v xml:space="preserve">    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11" t="str">
        <f t="shared" si="27"/>
        <v xml:space="preserve">      #   -   </v>
      </c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</row>
    <row r="865" spans="1:60" x14ac:dyDescent="0.25">
      <c r="A865" s="8" t="str">
        <f t="shared" si="26"/>
        <v xml:space="preserve">    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11" t="str">
        <f t="shared" si="27"/>
        <v xml:space="preserve">      #   -   </v>
      </c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</row>
    <row r="866" spans="1:60" x14ac:dyDescent="0.25">
      <c r="A866" s="8" t="str">
        <f t="shared" si="26"/>
        <v xml:space="preserve">    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11" t="str">
        <f t="shared" si="27"/>
        <v xml:space="preserve">      #   -   </v>
      </c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</row>
    <row r="867" spans="1:60" x14ac:dyDescent="0.25">
      <c r="A867" s="8" t="str">
        <f t="shared" si="26"/>
        <v xml:space="preserve">    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11" t="str">
        <f t="shared" si="27"/>
        <v xml:space="preserve">      #   -   </v>
      </c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</row>
    <row r="868" spans="1:60" x14ac:dyDescent="0.25">
      <c r="A868" s="8" t="str">
        <f t="shared" si="26"/>
        <v xml:space="preserve">    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11" t="str">
        <f t="shared" si="27"/>
        <v xml:space="preserve">      #   -   </v>
      </c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</row>
    <row r="869" spans="1:60" x14ac:dyDescent="0.25">
      <c r="A869" s="8" t="str">
        <f t="shared" si="26"/>
        <v xml:space="preserve">    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11" t="str">
        <f t="shared" si="27"/>
        <v xml:space="preserve">      #   -   </v>
      </c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</row>
    <row r="870" spans="1:60" x14ac:dyDescent="0.25">
      <c r="A870" s="8" t="str">
        <f t="shared" si="26"/>
        <v xml:space="preserve">    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11" t="str">
        <f t="shared" si="27"/>
        <v xml:space="preserve">      #   -   </v>
      </c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</row>
    <row r="871" spans="1:60" x14ac:dyDescent="0.25">
      <c r="A871" s="8" t="str">
        <f t="shared" si="26"/>
        <v xml:space="preserve">    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11" t="str">
        <f t="shared" si="27"/>
        <v xml:space="preserve">      #   -   </v>
      </c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</row>
    <row r="872" spans="1:60" x14ac:dyDescent="0.25">
      <c r="A872" s="8" t="str">
        <f t="shared" si="26"/>
        <v xml:space="preserve">    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11" t="str">
        <f t="shared" si="27"/>
        <v xml:space="preserve">      #   -   </v>
      </c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</row>
    <row r="873" spans="1:60" x14ac:dyDescent="0.25">
      <c r="A873" s="8" t="str">
        <f t="shared" si="26"/>
        <v xml:space="preserve">    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11" t="str">
        <f t="shared" si="27"/>
        <v xml:space="preserve">      #   -   </v>
      </c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</row>
    <row r="874" spans="1:60" x14ac:dyDescent="0.25">
      <c r="A874" s="8" t="str">
        <f t="shared" si="26"/>
        <v xml:space="preserve">    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11" t="str">
        <f t="shared" si="27"/>
        <v xml:space="preserve">      #   -   </v>
      </c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</row>
    <row r="875" spans="1:60" x14ac:dyDescent="0.25">
      <c r="A875" s="8" t="str">
        <f t="shared" si="26"/>
        <v xml:space="preserve">    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11" t="str">
        <f t="shared" si="27"/>
        <v xml:space="preserve">      #   -   </v>
      </c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</row>
    <row r="876" spans="1:60" x14ac:dyDescent="0.25">
      <c r="A876" s="8" t="str">
        <f t="shared" si="26"/>
        <v xml:space="preserve">    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11" t="str">
        <f t="shared" si="27"/>
        <v xml:space="preserve">      #   -   </v>
      </c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</row>
    <row r="877" spans="1:60" x14ac:dyDescent="0.25">
      <c r="A877" s="8" t="str">
        <f t="shared" si="26"/>
        <v xml:space="preserve">    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11" t="str">
        <f t="shared" si="27"/>
        <v xml:space="preserve">      #   -   </v>
      </c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</row>
    <row r="878" spans="1:60" x14ac:dyDescent="0.25">
      <c r="A878" s="8" t="str">
        <f t="shared" si="26"/>
        <v xml:space="preserve">    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11" t="str">
        <f t="shared" si="27"/>
        <v xml:space="preserve">      #   -   </v>
      </c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</row>
    <row r="879" spans="1:60" x14ac:dyDescent="0.25">
      <c r="A879" s="8" t="str">
        <f t="shared" si="26"/>
        <v xml:space="preserve">    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11" t="str">
        <f t="shared" si="27"/>
        <v xml:space="preserve">      #   -   </v>
      </c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</row>
    <row r="880" spans="1:60" x14ac:dyDescent="0.25">
      <c r="A880" s="8" t="str">
        <f t="shared" si="26"/>
        <v xml:space="preserve">    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11" t="str">
        <f t="shared" si="27"/>
        <v xml:space="preserve">      #   -   </v>
      </c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</row>
    <row r="881" spans="1:60" x14ac:dyDescent="0.25">
      <c r="A881" s="8" t="str">
        <f t="shared" si="26"/>
        <v xml:space="preserve">    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11" t="str">
        <f t="shared" si="27"/>
        <v xml:space="preserve">      #   -   </v>
      </c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</row>
    <row r="882" spans="1:60" x14ac:dyDescent="0.25">
      <c r="A882" s="8" t="str">
        <f t="shared" si="26"/>
        <v xml:space="preserve">    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11" t="str">
        <f t="shared" si="27"/>
        <v xml:space="preserve">      #   -   </v>
      </c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</row>
    <row r="883" spans="1:60" x14ac:dyDescent="0.25">
      <c r="A883" s="8" t="str">
        <f t="shared" si="26"/>
        <v xml:space="preserve">    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11" t="str">
        <f t="shared" si="27"/>
        <v xml:space="preserve">      #   -   </v>
      </c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</row>
    <row r="884" spans="1:60" x14ac:dyDescent="0.25">
      <c r="A884" s="8" t="str">
        <f t="shared" si="26"/>
        <v xml:space="preserve">    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11" t="str">
        <f t="shared" si="27"/>
        <v xml:space="preserve">      #   -   </v>
      </c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</row>
    <row r="885" spans="1:60" x14ac:dyDescent="0.25">
      <c r="A885" s="8" t="str">
        <f t="shared" si="26"/>
        <v xml:space="preserve">    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11" t="str">
        <f t="shared" si="27"/>
        <v xml:space="preserve">      #   -   </v>
      </c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</row>
    <row r="886" spans="1:60" x14ac:dyDescent="0.25">
      <c r="A886" s="8" t="str">
        <f t="shared" si="26"/>
        <v xml:space="preserve">    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11" t="str">
        <f t="shared" si="27"/>
        <v xml:space="preserve">      #   -   </v>
      </c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</row>
    <row r="887" spans="1:60" x14ac:dyDescent="0.25">
      <c r="A887" s="8" t="str">
        <f t="shared" si="26"/>
        <v xml:space="preserve">    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11" t="str">
        <f t="shared" si="27"/>
        <v xml:space="preserve">      #   -   </v>
      </c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</row>
    <row r="888" spans="1:60" x14ac:dyDescent="0.25">
      <c r="A888" s="8" t="str">
        <f t="shared" si="26"/>
        <v xml:space="preserve">    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11" t="str">
        <f t="shared" si="27"/>
        <v xml:space="preserve">      #   -   </v>
      </c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</row>
    <row r="889" spans="1:60" x14ac:dyDescent="0.25">
      <c r="A889" s="8" t="str">
        <f t="shared" si="26"/>
        <v xml:space="preserve">    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11" t="str">
        <f t="shared" si="27"/>
        <v xml:space="preserve">      #   -   </v>
      </c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</row>
    <row r="890" spans="1:60" x14ac:dyDescent="0.25">
      <c r="A890" s="8" t="str">
        <f t="shared" si="26"/>
        <v xml:space="preserve">    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11" t="str">
        <f t="shared" si="27"/>
        <v xml:space="preserve">      #   -   </v>
      </c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</row>
    <row r="891" spans="1:60" x14ac:dyDescent="0.25">
      <c r="A891" s="8" t="str">
        <f t="shared" si="26"/>
        <v xml:space="preserve">    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11" t="str">
        <f t="shared" si="27"/>
        <v xml:space="preserve">      #   -   </v>
      </c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</row>
    <row r="892" spans="1:60" x14ac:dyDescent="0.25">
      <c r="A892" s="8" t="str">
        <f t="shared" si="26"/>
        <v xml:space="preserve">    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11" t="str">
        <f t="shared" si="27"/>
        <v xml:space="preserve">      #   -   </v>
      </c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</row>
    <row r="893" spans="1:60" x14ac:dyDescent="0.25">
      <c r="A893" s="8" t="str">
        <f t="shared" si="26"/>
        <v xml:space="preserve">    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11" t="str">
        <f t="shared" si="27"/>
        <v xml:space="preserve">      #   -   </v>
      </c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</row>
    <row r="894" spans="1:60" x14ac:dyDescent="0.25">
      <c r="A894" s="8" t="str">
        <f t="shared" si="26"/>
        <v xml:space="preserve">    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11" t="str">
        <f t="shared" si="27"/>
        <v xml:space="preserve">      #   -   </v>
      </c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</row>
    <row r="895" spans="1:60" x14ac:dyDescent="0.25">
      <c r="A895" s="8" t="str">
        <f t="shared" si="26"/>
        <v xml:space="preserve">    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11" t="str">
        <f t="shared" si="27"/>
        <v xml:space="preserve">      #   -   </v>
      </c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</row>
    <row r="896" spans="1:60" x14ac:dyDescent="0.25">
      <c r="A896" s="8" t="str">
        <f t="shared" si="26"/>
        <v xml:space="preserve">    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11" t="str">
        <f t="shared" si="27"/>
        <v xml:space="preserve">      #   -   </v>
      </c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</row>
    <row r="897" spans="1:60" x14ac:dyDescent="0.25">
      <c r="A897" s="8" t="str">
        <f t="shared" si="26"/>
        <v xml:space="preserve">    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11" t="str">
        <f t="shared" si="27"/>
        <v xml:space="preserve">      #   -   </v>
      </c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</row>
    <row r="898" spans="1:60" x14ac:dyDescent="0.25">
      <c r="A898" s="8" t="str">
        <f t="shared" si="26"/>
        <v xml:space="preserve">    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11" t="str">
        <f t="shared" si="27"/>
        <v xml:space="preserve">      #   -   </v>
      </c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</row>
    <row r="899" spans="1:60" x14ac:dyDescent="0.25">
      <c r="A899" s="8" t="str">
        <f t="shared" si="26"/>
        <v xml:space="preserve">    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11" t="str">
        <f t="shared" si="27"/>
        <v xml:space="preserve">      #   -   </v>
      </c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</row>
    <row r="900" spans="1:60" x14ac:dyDescent="0.25">
      <c r="A900" s="8" t="str">
        <f t="shared" si="26"/>
        <v xml:space="preserve">    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11" t="str">
        <f t="shared" si="27"/>
        <v xml:space="preserve">      #   -   </v>
      </c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</row>
    <row r="901" spans="1:60" x14ac:dyDescent="0.25">
      <c r="A901" s="8" t="str">
        <f t="shared" si="26"/>
        <v xml:space="preserve">    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11" t="str">
        <f t="shared" si="27"/>
        <v xml:space="preserve">      #   -   </v>
      </c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</row>
    <row r="902" spans="1:60" x14ac:dyDescent="0.25">
      <c r="A902" s="8" t="str">
        <f t="shared" si="26"/>
        <v xml:space="preserve">    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11" t="str">
        <f t="shared" si="27"/>
        <v xml:space="preserve">      #   -   </v>
      </c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</row>
    <row r="903" spans="1:60" x14ac:dyDescent="0.25">
      <c r="A903" s="8" t="str">
        <f t="shared" si="26"/>
        <v xml:space="preserve">    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11" t="str">
        <f t="shared" si="27"/>
        <v xml:space="preserve">      #   -   </v>
      </c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</row>
    <row r="904" spans="1:60" x14ac:dyDescent="0.25">
      <c r="A904" s="8" t="str">
        <f t="shared" si="26"/>
        <v xml:space="preserve">    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11" t="str">
        <f t="shared" si="27"/>
        <v xml:space="preserve">      #   -   </v>
      </c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</row>
    <row r="905" spans="1:60" x14ac:dyDescent="0.25">
      <c r="A905" s="8" t="str">
        <f t="shared" si="26"/>
        <v xml:space="preserve">    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11" t="str">
        <f t="shared" si="27"/>
        <v xml:space="preserve">      #   -   </v>
      </c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</row>
    <row r="906" spans="1:60" x14ac:dyDescent="0.25">
      <c r="A906" s="8" t="str">
        <f t="shared" ref="A906:A969" si="28">_xlfn.CONCAT(D906," ",E906," ",F906," ",G906," ")</f>
        <v xml:space="preserve">    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11" t="str">
        <f t="shared" ref="AK906:AK969" si="29">_xlfn.CONCAT(Z906," ",AA906," ",AB906," ",AC906," ",AD906," ",AE906," # ",AF906," ",AG906," - ",AH906," ",AI906," ",AJ906)</f>
        <v xml:space="preserve">      #   -   </v>
      </c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</row>
    <row r="907" spans="1:60" x14ac:dyDescent="0.25">
      <c r="A907" s="8" t="str">
        <f t="shared" si="28"/>
        <v xml:space="preserve">    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11" t="str">
        <f t="shared" si="29"/>
        <v xml:space="preserve">      #   -   </v>
      </c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</row>
    <row r="908" spans="1:60" x14ac:dyDescent="0.25">
      <c r="A908" s="8" t="str">
        <f t="shared" si="28"/>
        <v xml:space="preserve">    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11" t="str">
        <f t="shared" si="29"/>
        <v xml:space="preserve">      #   -   </v>
      </c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</row>
    <row r="909" spans="1:60" x14ac:dyDescent="0.25">
      <c r="A909" s="8" t="str">
        <f t="shared" si="28"/>
        <v xml:space="preserve">    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11" t="str">
        <f t="shared" si="29"/>
        <v xml:space="preserve">      #   -   </v>
      </c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</row>
    <row r="910" spans="1:60" x14ac:dyDescent="0.25">
      <c r="A910" s="8" t="str">
        <f t="shared" si="28"/>
        <v xml:space="preserve">    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11" t="str">
        <f t="shared" si="29"/>
        <v xml:space="preserve">      #   -   </v>
      </c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</row>
    <row r="911" spans="1:60" x14ac:dyDescent="0.25">
      <c r="A911" s="8" t="str">
        <f t="shared" si="28"/>
        <v xml:space="preserve">    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11" t="str">
        <f t="shared" si="29"/>
        <v xml:space="preserve">      #   -   </v>
      </c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</row>
    <row r="912" spans="1:60" x14ac:dyDescent="0.25">
      <c r="A912" s="8" t="str">
        <f t="shared" si="28"/>
        <v xml:space="preserve">    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11" t="str">
        <f t="shared" si="29"/>
        <v xml:space="preserve">      #   -   </v>
      </c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</row>
    <row r="913" spans="1:60" x14ac:dyDescent="0.25">
      <c r="A913" s="8" t="str">
        <f t="shared" si="28"/>
        <v xml:space="preserve">    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11" t="str">
        <f t="shared" si="29"/>
        <v xml:space="preserve">      #   -   </v>
      </c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</row>
    <row r="914" spans="1:60" x14ac:dyDescent="0.25">
      <c r="A914" s="8" t="str">
        <f t="shared" si="28"/>
        <v xml:space="preserve">    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11" t="str">
        <f t="shared" si="29"/>
        <v xml:space="preserve">      #   -   </v>
      </c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</row>
    <row r="915" spans="1:60" x14ac:dyDescent="0.25">
      <c r="A915" s="8" t="str">
        <f t="shared" si="28"/>
        <v xml:space="preserve">    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11" t="str">
        <f t="shared" si="29"/>
        <v xml:space="preserve">      #   -   </v>
      </c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</row>
    <row r="916" spans="1:60" x14ac:dyDescent="0.25">
      <c r="A916" s="8" t="str">
        <f t="shared" si="28"/>
        <v xml:space="preserve">    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11" t="str">
        <f t="shared" si="29"/>
        <v xml:space="preserve">      #   -   </v>
      </c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</row>
    <row r="917" spans="1:60" x14ac:dyDescent="0.25">
      <c r="A917" s="8" t="str">
        <f t="shared" si="28"/>
        <v xml:space="preserve">    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11" t="str">
        <f t="shared" si="29"/>
        <v xml:space="preserve">      #   -   </v>
      </c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</row>
    <row r="918" spans="1:60" x14ac:dyDescent="0.25">
      <c r="A918" s="8" t="str">
        <f t="shared" si="28"/>
        <v xml:space="preserve">    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11" t="str">
        <f t="shared" si="29"/>
        <v xml:space="preserve">      #   -   </v>
      </c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</row>
    <row r="919" spans="1:60" x14ac:dyDescent="0.25">
      <c r="A919" s="8" t="str">
        <f t="shared" si="28"/>
        <v xml:space="preserve">    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11" t="str">
        <f t="shared" si="29"/>
        <v xml:space="preserve">      #   -   </v>
      </c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</row>
    <row r="920" spans="1:60" x14ac:dyDescent="0.25">
      <c r="A920" s="8" t="str">
        <f t="shared" si="28"/>
        <v xml:space="preserve">    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11" t="str">
        <f t="shared" si="29"/>
        <v xml:space="preserve">      #   -   </v>
      </c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</row>
    <row r="921" spans="1:60" x14ac:dyDescent="0.25">
      <c r="A921" s="8" t="str">
        <f t="shared" si="28"/>
        <v xml:space="preserve">    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11" t="str">
        <f t="shared" si="29"/>
        <v xml:space="preserve">      #   -   </v>
      </c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</row>
    <row r="922" spans="1:60" x14ac:dyDescent="0.25">
      <c r="A922" s="8" t="str">
        <f t="shared" si="28"/>
        <v xml:space="preserve">    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11" t="str">
        <f t="shared" si="29"/>
        <v xml:space="preserve">      #   -   </v>
      </c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</row>
    <row r="923" spans="1:60" x14ac:dyDescent="0.25">
      <c r="A923" s="8" t="str">
        <f t="shared" si="28"/>
        <v xml:space="preserve">    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11" t="str">
        <f t="shared" si="29"/>
        <v xml:space="preserve">      #   -   </v>
      </c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</row>
    <row r="924" spans="1:60" x14ac:dyDescent="0.25">
      <c r="A924" s="8" t="str">
        <f t="shared" si="28"/>
        <v xml:space="preserve">    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11" t="str">
        <f t="shared" si="29"/>
        <v xml:space="preserve">      #   -   </v>
      </c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</row>
    <row r="925" spans="1:60" x14ac:dyDescent="0.25">
      <c r="A925" s="8" t="str">
        <f t="shared" si="28"/>
        <v xml:space="preserve">    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11" t="str">
        <f t="shared" si="29"/>
        <v xml:space="preserve">      #   -   </v>
      </c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</row>
    <row r="926" spans="1:60" x14ac:dyDescent="0.25">
      <c r="A926" s="8" t="str">
        <f t="shared" si="28"/>
        <v xml:space="preserve">    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11" t="str">
        <f t="shared" si="29"/>
        <v xml:space="preserve">      #   -   </v>
      </c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</row>
    <row r="927" spans="1:60" x14ac:dyDescent="0.25">
      <c r="A927" s="8" t="str">
        <f t="shared" si="28"/>
        <v xml:space="preserve">    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11" t="str">
        <f t="shared" si="29"/>
        <v xml:space="preserve">      #   -   </v>
      </c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</row>
    <row r="928" spans="1:60" x14ac:dyDescent="0.25">
      <c r="A928" s="8" t="str">
        <f t="shared" si="28"/>
        <v xml:space="preserve">    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11" t="str">
        <f t="shared" si="29"/>
        <v xml:space="preserve">      #   -   </v>
      </c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</row>
    <row r="929" spans="1:60" x14ac:dyDescent="0.25">
      <c r="A929" s="8" t="str">
        <f t="shared" si="28"/>
        <v xml:space="preserve">    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11" t="str">
        <f t="shared" si="29"/>
        <v xml:space="preserve">      #   -   </v>
      </c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</row>
    <row r="930" spans="1:60" x14ac:dyDescent="0.25">
      <c r="A930" s="8" t="str">
        <f t="shared" si="28"/>
        <v xml:space="preserve">    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11" t="str">
        <f t="shared" si="29"/>
        <v xml:space="preserve">      #   -   </v>
      </c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</row>
    <row r="931" spans="1:60" x14ac:dyDescent="0.25">
      <c r="A931" s="8" t="str">
        <f t="shared" si="28"/>
        <v xml:space="preserve">    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11" t="str">
        <f t="shared" si="29"/>
        <v xml:space="preserve">      #   -   </v>
      </c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</row>
    <row r="932" spans="1:60" x14ac:dyDescent="0.25">
      <c r="A932" s="8" t="str">
        <f t="shared" si="28"/>
        <v xml:space="preserve">    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11" t="str">
        <f t="shared" si="29"/>
        <v xml:space="preserve">      #   -   </v>
      </c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</row>
    <row r="933" spans="1:60" x14ac:dyDescent="0.25">
      <c r="A933" s="8" t="str">
        <f t="shared" si="28"/>
        <v xml:space="preserve">    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11" t="str">
        <f t="shared" si="29"/>
        <v xml:space="preserve">      #   -   </v>
      </c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</row>
    <row r="934" spans="1:60" x14ac:dyDescent="0.25">
      <c r="A934" s="8" t="str">
        <f t="shared" si="28"/>
        <v xml:space="preserve">    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11" t="str">
        <f t="shared" si="29"/>
        <v xml:space="preserve">      #   -   </v>
      </c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</row>
    <row r="935" spans="1:60" x14ac:dyDescent="0.25">
      <c r="A935" s="8" t="str">
        <f t="shared" si="28"/>
        <v xml:space="preserve">    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11" t="str">
        <f t="shared" si="29"/>
        <v xml:space="preserve">      #   -   </v>
      </c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</row>
    <row r="936" spans="1:60" x14ac:dyDescent="0.25">
      <c r="A936" s="8" t="str">
        <f t="shared" si="28"/>
        <v xml:space="preserve">    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11" t="str">
        <f t="shared" si="29"/>
        <v xml:space="preserve">      #   -   </v>
      </c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</row>
    <row r="937" spans="1:60" x14ac:dyDescent="0.25">
      <c r="A937" s="8" t="str">
        <f t="shared" si="28"/>
        <v xml:space="preserve">    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11" t="str">
        <f t="shared" si="29"/>
        <v xml:space="preserve">      #   -   </v>
      </c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</row>
    <row r="938" spans="1:60" x14ac:dyDescent="0.25">
      <c r="A938" s="8" t="str">
        <f t="shared" si="28"/>
        <v xml:space="preserve">    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11" t="str">
        <f t="shared" si="29"/>
        <v xml:space="preserve">      #   -   </v>
      </c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</row>
    <row r="939" spans="1:60" x14ac:dyDescent="0.25">
      <c r="A939" s="8" t="str">
        <f t="shared" si="28"/>
        <v xml:space="preserve">    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11" t="str">
        <f t="shared" si="29"/>
        <v xml:space="preserve">      #   -   </v>
      </c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</row>
    <row r="940" spans="1:60" x14ac:dyDescent="0.25">
      <c r="A940" s="8" t="str">
        <f t="shared" si="28"/>
        <v xml:space="preserve">    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11" t="str">
        <f t="shared" si="29"/>
        <v xml:space="preserve">      #   -   </v>
      </c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</row>
    <row r="941" spans="1:60" x14ac:dyDescent="0.25">
      <c r="A941" s="8" t="str">
        <f t="shared" si="28"/>
        <v xml:space="preserve">    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11" t="str">
        <f t="shared" si="29"/>
        <v xml:space="preserve">      #   -   </v>
      </c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</row>
    <row r="942" spans="1:60" x14ac:dyDescent="0.25">
      <c r="A942" s="8" t="str">
        <f t="shared" si="28"/>
        <v xml:space="preserve">    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11" t="str">
        <f t="shared" si="29"/>
        <v xml:space="preserve">      #   -   </v>
      </c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</row>
    <row r="943" spans="1:60" x14ac:dyDescent="0.25">
      <c r="A943" s="8" t="str">
        <f t="shared" si="28"/>
        <v xml:space="preserve">    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11" t="str">
        <f t="shared" si="29"/>
        <v xml:space="preserve">      #   -   </v>
      </c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</row>
    <row r="944" spans="1:60" x14ac:dyDescent="0.25">
      <c r="A944" s="8" t="str">
        <f t="shared" si="28"/>
        <v xml:space="preserve">    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11" t="str">
        <f t="shared" si="29"/>
        <v xml:space="preserve">      #   -   </v>
      </c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</row>
    <row r="945" spans="1:60" x14ac:dyDescent="0.25">
      <c r="A945" s="8" t="str">
        <f t="shared" si="28"/>
        <v xml:space="preserve">    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11" t="str">
        <f t="shared" si="29"/>
        <v xml:space="preserve">      #   -   </v>
      </c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</row>
    <row r="946" spans="1:60" x14ac:dyDescent="0.25">
      <c r="A946" s="8" t="str">
        <f t="shared" si="28"/>
        <v xml:space="preserve">    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11" t="str">
        <f t="shared" si="29"/>
        <v xml:space="preserve">      #   -   </v>
      </c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</row>
    <row r="947" spans="1:60" x14ac:dyDescent="0.25">
      <c r="A947" s="8" t="str">
        <f t="shared" si="28"/>
        <v xml:space="preserve">    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11" t="str">
        <f t="shared" si="29"/>
        <v xml:space="preserve">      #   -   </v>
      </c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</row>
    <row r="948" spans="1:60" x14ac:dyDescent="0.25">
      <c r="A948" s="8" t="str">
        <f t="shared" si="28"/>
        <v xml:space="preserve">    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11" t="str">
        <f t="shared" si="29"/>
        <v xml:space="preserve">      #   -   </v>
      </c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</row>
    <row r="949" spans="1:60" x14ac:dyDescent="0.25">
      <c r="A949" s="8" t="str">
        <f t="shared" si="28"/>
        <v xml:space="preserve">    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11" t="str">
        <f t="shared" si="29"/>
        <v xml:space="preserve">      #   -   </v>
      </c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</row>
    <row r="950" spans="1:60" x14ac:dyDescent="0.25">
      <c r="A950" s="8" t="str">
        <f t="shared" si="28"/>
        <v xml:space="preserve">    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11" t="str">
        <f t="shared" si="29"/>
        <v xml:space="preserve">      #   -   </v>
      </c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</row>
    <row r="951" spans="1:60" x14ac:dyDescent="0.25">
      <c r="A951" s="8" t="str">
        <f t="shared" si="28"/>
        <v xml:space="preserve">    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11" t="str">
        <f t="shared" si="29"/>
        <v xml:space="preserve">      #   -   </v>
      </c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</row>
    <row r="952" spans="1:60" x14ac:dyDescent="0.25">
      <c r="A952" s="8" t="str">
        <f t="shared" si="28"/>
        <v xml:space="preserve">    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11" t="str">
        <f t="shared" si="29"/>
        <v xml:space="preserve">      #   -   </v>
      </c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</row>
    <row r="953" spans="1:60" x14ac:dyDescent="0.25">
      <c r="A953" s="8" t="str">
        <f t="shared" si="28"/>
        <v xml:space="preserve">    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11" t="str">
        <f t="shared" si="29"/>
        <v xml:space="preserve">      #   -   </v>
      </c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</row>
    <row r="954" spans="1:60" x14ac:dyDescent="0.25">
      <c r="A954" s="8" t="str">
        <f t="shared" si="28"/>
        <v xml:space="preserve">    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11" t="str">
        <f t="shared" si="29"/>
        <v xml:space="preserve">      #   -   </v>
      </c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</row>
    <row r="955" spans="1:60" x14ac:dyDescent="0.25">
      <c r="A955" s="8" t="str">
        <f t="shared" si="28"/>
        <v xml:space="preserve">    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11" t="str">
        <f t="shared" si="29"/>
        <v xml:space="preserve">      #   -   </v>
      </c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</row>
    <row r="956" spans="1:60" x14ac:dyDescent="0.25">
      <c r="A956" s="8" t="str">
        <f t="shared" si="28"/>
        <v xml:space="preserve">    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11" t="str">
        <f t="shared" si="29"/>
        <v xml:space="preserve">      #   -   </v>
      </c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</row>
    <row r="957" spans="1:60" x14ac:dyDescent="0.25">
      <c r="A957" s="8" t="str">
        <f t="shared" si="28"/>
        <v xml:space="preserve">    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11" t="str">
        <f t="shared" si="29"/>
        <v xml:space="preserve">      #   -   </v>
      </c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</row>
    <row r="958" spans="1:60" x14ac:dyDescent="0.25">
      <c r="A958" s="8" t="str">
        <f t="shared" si="28"/>
        <v xml:space="preserve">    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11" t="str">
        <f t="shared" si="29"/>
        <v xml:space="preserve">      #   -   </v>
      </c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</row>
    <row r="959" spans="1:60" x14ac:dyDescent="0.25">
      <c r="A959" s="8" t="str">
        <f t="shared" si="28"/>
        <v xml:space="preserve">    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11" t="str">
        <f t="shared" si="29"/>
        <v xml:space="preserve">      #   -   </v>
      </c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</row>
    <row r="960" spans="1:60" x14ac:dyDescent="0.25">
      <c r="A960" s="8" t="str">
        <f t="shared" si="28"/>
        <v xml:space="preserve">    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11" t="str">
        <f t="shared" si="29"/>
        <v xml:space="preserve">      #   -   </v>
      </c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</row>
    <row r="961" spans="1:60" x14ac:dyDescent="0.25">
      <c r="A961" s="8" t="str">
        <f t="shared" si="28"/>
        <v xml:space="preserve">    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11" t="str">
        <f t="shared" si="29"/>
        <v xml:space="preserve">      #   -   </v>
      </c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</row>
    <row r="962" spans="1:60" x14ac:dyDescent="0.25">
      <c r="A962" s="8" t="str">
        <f t="shared" si="28"/>
        <v xml:space="preserve">    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11" t="str">
        <f t="shared" si="29"/>
        <v xml:space="preserve">      #   -   </v>
      </c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</row>
    <row r="963" spans="1:60" x14ac:dyDescent="0.25">
      <c r="A963" s="8" t="str">
        <f t="shared" si="28"/>
        <v xml:space="preserve">    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11" t="str">
        <f t="shared" si="29"/>
        <v xml:space="preserve">      #   -   </v>
      </c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</row>
    <row r="964" spans="1:60" x14ac:dyDescent="0.25">
      <c r="A964" s="8" t="str">
        <f t="shared" si="28"/>
        <v xml:space="preserve">    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11" t="str">
        <f t="shared" si="29"/>
        <v xml:space="preserve">      #   -   </v>
      </c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</row>
    <row r="965" spans="1:60" x14ac:dyDescent="0.25">
      <c r="A965" s="8" t="str">
        <f t="shared" si="28"/>
        <v xml:space="preserve">    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11" t="str">
        <f t="shared" si="29"/>
        <v xml:space="preserve">      #   -   </v>
      </c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</row>
    <row r="966" spans="1:60" x14ac:dyDescent="0.25">
      <c r="A966" s="8" t="str">
        <f t="shared" si="28"/>
        <v xml:space="preserve">    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11" t="str">
        <f t="shared" si="29"/>
        <v xml:space="preserve">      #   -   </v>
      </c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</row>
    <row r="967" spans="1:60" x14ac:dyDescent="0.25">
      <c r="A967" s="8" t="str">
        <f t="shared" si="28"/>
        <v xml:space="preserve">    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11" t="str">
        <f t="shared" si="29"/>
        <v xml:space="preserve">      #   -   </v>
      </c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</row>
    <row r="968" spans="1:60" x14ac:dyDescent="0.25">
      <c r="A968" s="8" t="str">
        <f t="shared" si="28"/>
        <v xml:space="preserve">    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11" t="str">
        <f t="shared" si="29"/>
        <v xml:space="preserve">      #   -   </v>
      </c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</row>
    <row r="969" spans="1:60" x14ac:dyDescent="0.25">
      <c r="A969" s="8" t="str">
        <f t="shared" si="28"/>
        <v xml:space="preserve">    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11" t="str">
        <f t="shared" si="29"/>
        <v xml:space="preserve">      #   -   </v>
      </c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</row>
    <row r="970" spans="1:60" x14ac:dyDescent="0.25">
      <c r="A970" s="8" t="str">
        <f t="shared" ref="A970:A1010" si="30">_xlfn.CONCAT(D970," ",E970," ",F970," ",G970," ")</f>
        <v xml:space="preserve">    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11" t="str">
        <f t="shared" ref="AK970:AK1010" si="31">_xlfn.CONCAT(Z970," ",AA970," ",AB970," ",AC970," ",AD970," ",AE970," # ",AF970," ",AG970," - ",AH970," ",AI970," ",AJ970)</f>
        <v xml:space="preserve">      #   -   </v>
      </c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</row>
    <row r="971" spans="1:60" x14ac:dyDescent="0.25">
      <c r="A971" s="8" t="str">
        <f t="shared" si="30"/>
        <v xml:space="preserve">    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11" t="str">
        <f t="shared" si="31"/>
        <v xml:space="preserve">      #   -   </v>
      </c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</row>
    <row r="972" spans="1:60" x14ac:dyDescent="0.25">
      <c r="A972" s="8" t="str">
        <f t="shared" si="30"/>
        <v xml:space="preserve">    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11" t="str">
        <f t="shared" si="31"/>
        <v xml:space="preserve">      #   -   </v>
      </c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</row>
    <row r="973" spans="1:60" x14ac:dyDescent="0.25">
      <c r="A973" s="8" t="str">
        <f t="shared" si="30"/>
        <v xml:space="preserve">    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11" t="str">
        <f t="shared" si="31"/>
        <v xml:space="preserve">      #   -   </v>
      </c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</row>
    <row r="974" spans="1:60" x14ac:dyDescent="0.25">
      <c r="A974" s="8" t="str">
        <f t="shared" si="30"/>
        <v xml:space="preserve">    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11" t="str">
        <f t="shared" si="31"/>
        <v xml:space="preserve">      #   -   </v>
      </c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</row>
    <row r="975" spans="1:60" x14ac:dyDescent="0.25">
      <c r="A975" s="8" t="str">
        <f t="shared" si="30"/>
        <v xml:space="preserve">    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11" t="str">
        <f t="shared" si="31"/>
        <v xml:space="preserve">      #   -   </v>
      </c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</row>
    <row r="976" spans="1:60" x14ac:dyDescent="0.25">
      <c r="A976" s="8" t="str">
        <f t="shared" si="30"/>
        <v xml:space="preserve">    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11" t="str">
        <f t="shared" si="31"/>
        <v xml:space="preserve">      #   -   </v>
      </c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</row>
    <row r="977" spans="1:60" x14ac:dyDescent="0.25">
      <c r="A977" s="8" t="str">
        <f t="shared" si="30"/>
        <v xml:space="preserve">    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11" t="str">
        <f t="shared" si="31"/>
        <v xml:space="preserve">      #   -   </v>
      </c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</row>
    <row r="978" spans="1:60" x14ac:dyDescent="0.25">
      <c r="A978" s="8" t="str">
        <f t="shared" si="30"/>
        <v xml:space="preserve">    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11" t="str">
        <f t="shared" si="31"/>
        <v xml:space="preserve">      #   -   </v>
      </c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</row>
    <row r="979" spans="1:60" x14ac:dyDescent="0.25">
      <c r="A979" s="8" t="str">
        <f t="shared" si="30"/>
        <v xml:space="preserve">    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11" t="str">
        <f t="shared" si="31"/>
        <v xml:space="preserve">      #   -   </v>
      </c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</row>
    <row r="980" spans="1:60" x14ac:dyDescent="0.25">
      <c r="A980" s="8" t="str">
        <f t="shared" si="30"/>
        <v xml:space="preserve">    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11" t="str">
        <f t="shared" si="31"/>
        <v xml:space="preserve">      #   -   </v>
      </c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</row>
    <row r="981" spans="1:60" x14ac:dyDescent="0.25">
      <c r="A981" s="8" t="str">
        <f t="shared" si="30"/>
        <v xml:space="preserve">    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11" t="str">
        <f t="shared" si="31"/>
        <v xml:space="preserve">      #   -   </v>
      </c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</row>
    <row r="982" spans="1:60" x14ac:dyDescent="0.25">
      <c r="A982" s="8" t="str">
        <f t="shared" si="30"/>
        <v xml:space="preserve">    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11" t="str">
        <f t="shared" si="31"/>
        <v xml:space="preserve">      #   -   </v>
      </c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</row>
    <row r="983" spans="1:60" x14ac:dyDescent="0.25">
      <c r="A983" s="8" t="str">
        <f t="shared" si="30"/>
        <v xml:space="preserve">    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11" t="str">
        <f t="shared" si="31"/>
        <v xml:space="preserve">      #   -   </v>
      </c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</row>
    <row r="984" spans="1:60" x14ac:dyDescent="0.25">
      <c r="A984" s="8" t="str">
        <f t="shared" si="30"/>
        <v xml:space="preserve">    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11" t="str">
        <f t="shared" si="31"/>
        <v xml:space="preserve">      #   -   </v>
      </c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</row>
    <row r="985" spans="1:60" x14ac:dyDescent="0.25">
      <c r="A985" s="8" t="str">
        <f t="shared" si="30"/>
        <v xml:space="preserve">    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11" t="str">
        <f t="shared" si="31"/>
        <v xml:space="preserve">      #   -   </v>
      </c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</row>
    <row r="986" spans="1:60" x14ac:dyDescent="0.25">
      <c r="A986" s="8" t="str">
        <f t="shared" si="30"/>
        <v xml:space="preserve">    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11" t="str">
        <f t="shared" si="31"/>
        <v xml:space="preserve">      #   -   </v>
      </c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</row>
    <row r="987" spans="1:60" x14ac:dyDescent="0.25">
      <c r="A987" s="8" t="str">
        <f t="shared" si="30"/>
        <v xml:space="preserve">    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11" t="str">
        <f t="shared" si="31"/>
        <v xml:space="preserve">      #   -   </v>
      </c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</row>
    <row r="988" spans="1:60" x14ac:dyDescent="0.25">
      <c r="A988" s="8" t="str">
        <f t="shared" si="30"/>
        <v xml:space="preserve">    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11" t="str">
        <f t="shared" si="31"/>
        <v xml:space="preserve">      #   -   </v>
      </c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</row>
    <row r="989" spans="1:60" x14ac:dyDescent="0.25">
      <c r="A989" s="8" t="str">
        <f t="shared" si="30"/>
        <v xml:space="preserve">    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11" t="str">
        <f t="shared" si="31"/>
        <v xml:space="preserve">      #   -   </v>
      </c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</row>
    <row r="990" spans="1:60" x14ac:dyDescent="0.25">
      <c r="A990" s="8" t="str">
        <f t="shared" si="30"/>
        <v xml:space="preserve">    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11" t="str">
        <f t="shared" si="31"/>
        <v xml:space="preserve">      #   -   </v>
      </c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</row>
    <row r="991" spans="1:60" x14ac:dyDescent="0.25">
      <c r="A991" s="8" t="str">
        <f t="shared" si="30"/>
        <v xml:space="preserve">    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11" t="str">
        <f t="shared" si="31"/>
        <v xml:space="preserve">      #   -   </v>
      </c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</row>
    <row r="992" spans="1:60" x14ac:dyDescent="0.25">
      <c r="A992" s="8" t="str">
        <f t="shared" si="30"/>
        <v xml:space="preserve">    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11" t="str">
        <f t="shared" si="31"/>
        <v xml:space="preserve">      #   -   </v>
      </c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</row>
    <row r="993" spans="1:60" x14ac:dyDescent="0.25">
      <c r="A993" s="8" t="str">
        <f t="shared" si="30"/>
        <v xml:space="preserve">    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11" t="str">
        <f t="shared" si="31"/>
        <v xml:space="preserve">      #   -   </v>
      </c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</row>
    <row r="994" spans="1:60" x14ac:dyDescent="0.25">
      <c r="A994" s="8" t="str">
        <f t="shared" si="30"/>
        <v xml:space="preserve">    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11" t="str">
        <f t="shared" si="31"/>
        <v xml:space="preserve">      #   -   </v>
      </c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</row>
    <row r="995" spans="1:60" x14ac:dyDescent="0.25">
      <c r="A995" s="8" t="str">
        <f t="shared" si="30"/>
        <v xml:space="preserve">    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11" t="str">
        <f t="shared" si="31"/>
        <v xml:space="preserve">      #   -   </v>
      </c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</row>
    <row r="996" spans="1:60" x14ac:dyDescent="0.25">
      <c r="A996" s="8" t="str">
        <f t="shared" si="30"/>
        <v xml:space="preserve">    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11" t="str">
        <f t="shared" si="31"/>
        <v xml:space="preserve">      #   -   </v>
      </c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</row>
    <row r="997" spans="1:60" x14ac:dyDescent="0.25">
      <c r="A997" s="8" t="str">
        <f t="shared" si="30"/>
        <v xml:space="preserve">    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11" t="str">
        <f t="shared" si="31"/>
        <v xml:space="preserve">      #   -   </v>
      </c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</row>
    <row r="998" spans="1:60" x14ac:dyDescent="0.25">
      <c r="A998" s="8" t="str">
        <f t="shared" si="30"/>
        <v xml:space="preserve">    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11" t="str">
        <f t="shared" si="31"/>
        <v xml:space="preserve">      #   -   </v>
      </c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</row>
    <row r="999" spans="1:60" x14ac:dyDescent="0.25">
      <c r="A999" s="8" t="str">
        <f t="shared" si="30"/>
        <v xml:space="preserve">    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11" t="str">
        <f t="shared" si="31"/>
        <v xml:space="preserve">      #   -   </v>
      </c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</row>
    <row r="1000" spans="1:60" x14ac:dyDescent="0.25">
      <c r="A1000" s="8" t="str">
        <f t="shared" si="30"/>
        <v xml:space="preserve">    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11" t="str">
        <f t="shared" si="31"/>
        <v xml:space="preserve">      #   -   </v>
      </c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</row>
    <row r="1001" spans="1:60" x14ac:dyDescent="0.25">
      <c r="A1001" s="8" t="str">
        <f t="shared" si="30"/>
        <v xml:space="preserve">    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11" t="str">
        <f t="shared" si="31"/>
        <v xml:space="preserve">      #   -   </v>
      </c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</row>
    <row r="1002" spans="1:60" x14ac:dyDescent="0.25">
      <c r="A1002" s="8" t="str">
        <f t="shared" si="30"/>
        <v xml:space="preserve">    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11" t="str">
        <f t="shared" si="31"/>
        <v xml:space="preserve">      #   -   </v>
      </c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</row>
    <row r="1003" spans="1:60" x14ac:dyDescent="0.25">
      <c r="A1003" s="8" t="str">
        <f t="shared" si="30"/>
        <v xml:space="preserve">    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11" t="str">
        <f t="shared" si="31"/>
        <v xml:space="preserve">      #   -   </v>
      </c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</row>
    <row r="1004" spans="1:60" x14ac:dyDescent="0.25">
      <c r="A1004" s="8" t="str">
        <f t="shared" si="30"/>
        <v xml:space="preserve">    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11" t="str">
        <f t="shared" si="31"/>
        <v xml:space="preserve">      #   -   </v>
      </c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</row>
    <row r="1005" spans="1:60" x14ac:dyDescent="0.25">
      <c r="A1005" s="8" t="str">
        <f t="shared" si="30"/>
        <v xml:space="preserve">    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11" t="str">
        <f t="shared" si="31"/>
        <v xml:space="preserve">      #   -   </v>
      </c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</row>
    <row r="1006" spans="1:60" x14ac:dyDescent="0.25">
      <c r="A1006" s="8" t="str">
        <f t="shared" si="30"/>
        <v xml:space="preserve">    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11" t="str">
        <f t="shared" si="31"/>
        <v xml:space="preserve">      #   -   </v>
      </c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</row>
    <row r="1007" spans="1:60" x14ac:dyDescent="0.25">
      <c r="A1007" s="8" t="str">
        <f t="shared" si="30"/>
        <v xml:space="preserve">    </v>
      </c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11" t="str">
        <f t="shared" si="31"/>
        <v xml:space="preserve">      #   -   </v>
      </c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</row>
    <row r="1008" spans="1:60" x14ac:dyDescent="0.25">
      <c r="A1008" s="8" t="str">
        <f t="shared" si="30"/>
        <v xml:space="preserve">    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11" t="str">
        <f t="shared" si="31"/>
        <v xml:space="preserve">      #   -   </v>
      </c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</row>
    <row r="1009" spans="1:60" x14ac:dyDescent="0.25">
      <c r="A1009" s="8" t="str">
        <f t="shared" si="30"/>
        <v xml:space="preserve">    </v>
      </c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11" t="str">
        <f t="shared" si="31"/>
        <v xml:space="preserve">      #   -   </v>
      </c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</row>
    <row r="1010" spans="1:60" x14ac:dyDescent="0.25">
      <c r="A1010" s="8" t="str">
        <f t="shared" si="30"/>
        <v xml:space="preserve">    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11" t="str">
        <f t="shared" si="31"/>
        <v xml:space="preserve">      #   -   </v>
      </c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</row>
  </sheetData>
  <mergeCells count="34">
    <mergeCell ref="A1:A4"/>
    <mergeCell ref="B1:BB4"/>
    <mergeCell ref="AZ7:BH7"/>
    <mergeCell ref="A5:B5"/>
    <mergeCell ref="A6:B6"/>
    <mergeCell ref="AW7:AW8"/>
    <mergeCell ref="AY7:AY8"/>
    <mergeCell ref="A7:A8"/>
    <mergeCell ref="D7:G7"/>
    <mergeCell ref="Z7:AK7"/>
    <mergeCell ref="X7:X8"/>
    <mergeCell ref="Y7:Y8"/>
    <mergeCell ref="AL7:AL8"/>
    <mergeCell ref="P7:W7"/>
    <mergeCell ref="E5:F6"/>
    <mergeCell ref="AX7:AX8"/>
    <mergeCell ref="B7:B8"/>
    <mergeCell ref="C7:C8"/>
    <mergeCell ref="H7:H8"/>
    <mergeCell ref="K7:K8"/>
    <mergeCell ref="C5:D5"/>
    <mergeCell ref="C6:D6"/>
    <mergeCell ref="N7:N8"/>
    <mergeCell ref="O7:O8"/>
    <mergeCell ref="BC1:BH4"/>
    <mergeCell ref="I7:I8"/>
    <mergeCell ref="AM7:AM8"/>
    <mergeCell ref="AN7:AO7"/>
    <mergeCell ref="AP7:AV7"/>
    <mergeCell ref="R5:Y5"/>
    <mergeCell ref="R6:Y6"/>
    <mergeCell ref="J7:J8"/>
    <mergeCell ref="L7:L8"/>
    <mergeCell ref="M7:M8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Listados</vt:lpstr>
      <vt:lpstr>Instrucciones</vt:lpstr>
      <vt:lpstr>Información personal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mireya</cp:lastModifiedBy>
  <cp:revision/>
  <dcterms:created xsi:type="dcterms:W3CDTF">2020-04-23T16:31:28Z</dcterms:created>
  <dcterms:modified xsi:type="dcterms:W3CDTF">2020-04-28T22:01:36Z</dcterms:modified>
</cp:coreProperties>
</file>